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цей " sheetId="1" r:id="rId1"/>
    <sheet name="УКК" sheetId="2" r:id="rId2"/>
  </sheets>
  <externalReferences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<sst xmlns="http://schemas.openxmlformats.org/spreadsheetml/2006/main" count="1697" uniqueCount="452">
  <si>
    <t>Приложение 3</t>
  </si>
  <si>
    <t xml:space="preserve">к приказу отдела образования </t>
  </si>
  <si>
    <t>администрации г. Уварово</t>
  </si>
  <si>
    <t>от 28.08.2024  №156</t>
  </si>
  <si>
    <t>ПРОТОКОЛ</t>
  </si>
  <si>
    <t xml:space="preserve">результатов проверки работ участников школьного  этапа всероссийской  олимпиады школьников по  </t>
  </si>
  <si>
    <t>Биология</t>
  </si>
  <si>
    <t>г. Уварово                                                                                                                                                                                                    « 3 » _октября_ 2024  г.</t>
  </si>
  <si>
    <t>08.10.-09.10.2024 г.</t>
  </si>
  <si>
    <t>Присутствовали:</t>
  </si>
  <si>
    <t xml:space="preserve">Председатель жюри: </t>
  </si>
  <si>
    <t>Требунских Мария Валерьевна</t>
  </si>
  <si>
    <t xml:space="preserve">                                              (Ф.И.О. полностью)</t>
  </si>
  <si>
    <t xml:space="preserve">Член жюри-секретарь: </t>
  </si>
  <si>
    <t>Ильина Татьяна Васильевна</t>
  </si>
  <si>
    <t>Члены-жюри: Горелова Лариса Васильевна, Милосердова Лариса Анатольевна, Потапова Софья Евгеньевна, Жарова Т.В.</t>
  </si>
  <si>
    <t xml:space="preserve">                       (Ф.И.О. полностью)</t>
  </si>
  <si>
    <t>Повестка дня</t>
  </si>
  <si>
    <r>
      <t xml:space="preserve">Об утверждении  результатов участников школьного этапа всероссийской олимпиады школьников </t>
    </r>
    <r>
      <rPr>
        <b/>
        <i/>
        <u/>
        <sz val="8"/>
        <color rgb="FF000000"/>
        <rFont val="Times New Roman"/>
        <family val="1"/>
        <charset val="204"/>
      </rPr>
      <t xml:space="preserve">по </t>
    </r>
  </si>
  <si>
    <t>Решили:</t>
  </si>
  <si>
    <r>
      <t xml:space="preserve">1.Утвердить  результаты школьного этапа всероссийской олимпиады школьников </t>
    </r>
    <r>
      <rPr>
        <b/>
        <i/>
        <u/>
        <sz val="8"/>
        <color rgb="FF000000"/>
        <rFont val="Times New Roman"/>
        <family val="1"/>
        <charset val="204"/>
      </rPr>
      <t xml:space="preserve">по  </t>
    </r>
  </si>
  <si>
    <r>
      <t xml:space="preserve">Таблица результатов участников шклдьного этапа всероссийской  олимпиады школьников </t>
    </r>
    <r>
      <rPr>
        <b/>
        <i/>
        <u/>
        <sz val="8"/>
        <color rgb="FF000000"/>
        <rFont val="Times New Roman"/>
        <family val="1"/>
        <charset val="204"/>
      </rPr>
      <t xml:space="preserve">по  </t>
    </r>
  </si>
  <si>
    <t>№п/п</t>
  </si>
  <si>
    <t>Шифр работы</t>
  </si>
  <si>
    <t>Ф.И.О. участника</t>
  </si>
  <si>
    <t>Образовательное учреждение</t>
  </si>
  <si>
    <t>Класс</t>
  </si>
  <si>
    <t>ФИО учителя</t>
  </si>
  <si>
    <t>Апелляция</t>
  </si>
  <si>
    <t>Результат  (Балл)</t>
  </si>
  <si>
    <t>Статус</t>
  </si>
  <si>
    <t>Клюка Елизавета Сергеевна</t>
  </si>
  <si>
    <t>Муниципальное бюджетное общеобразовательное учреждение "Лицей г. Уварово им. А.И. Данилова"</t>
  </si>
  <si>
    <t>Победитель</t>
  </si>
  <si>
    <t>Епифанова Арина Александровна</t>
  </si>
  <si>
    <t>Призер</t>
  </si>
  <si>
    <t>Нехорошев Денис Александрович</t>
  </si>
  <si>
    <t>Любина Анастасия Сергеевна</t>
  </si>
  <si>
    <t>Кудрявцева Валерия Алексеевна</t>
  </si>
  <si>
    <t>Участник</t>
  </si>
  <si>
    <t>Ковалев Денис Андреевич</t>
  </si>
  <si>
    <t>Дудяк Кира Александровна</t>
  </si>
  <si>
    <t>Милосердов Кирилл Сергеевич</t>
  </si>
  <si>
    <t>Офицеров Андрей Николаевич</t>
  </si>
  <si>
    <t>Нехорошева Полина Владимировна</t>
  </si>
  <si>
    <t>Рыльцова Дарья Денисовна</t>
  </si>
  <si>
    <t>Кузина Екатерина Вячеславовна</t>
  </si>
  <si>
    <t>Жарова Татьяна Васильевна</t>
  </si>
  <si>
    <t>Кунакова Виктория Сергеевна</t>
  </si>
  <si>
    <t>Максимальное количество баллов: 5 кл-25, 6 кл-25, 7 кл-30, 8 кл-33, 9 кл-56, 10 кл-63, 11 кл-70</t>
  </si>
  <si>
    <t>Орлова Дарья Олеговна</t>
  </si>
  <si>
    <t>Чурикова Ирина Валентиновна</t>
  </si>
  <si>
    <t>Витютина Дарья Михайловна</t>
  </si>
  <si>
    <t>Плотникова Софья Евгеньевна</t>
  </si>
  <si>
    <t>Солопова Ксения Денисовна</t>
  </si>
  <si>
    <t>Зюзин Степан Александрович</t>
  </si>
  <si>
    <t>Матушкина Виктория Дмитриевна</t>
  </si>
  <si>
    <t>Ильин Александр Алексеевич</t>
  </si>
  <si>
    <t>Алешкина Арина Витальевна</t>
  </si>
  <si>
    <t>Соседова Арина Сергеевна</t>
  </si>
  <si>
    <t>Маслова Милана Алексеевна</t>
  </si>
  <si>
    <t>Попов Вадим Андреевич</t>
  </si>
  <si>
    <t>Смольянинова Анастасия Владимировна</t>
  </si>
  <si>
    <t>Колдина Варвара Николаевна</t>
  </si>
  <si>
    <t>Кузин Захар  Александрович</t>
  </si>
  <si>
    <t>Кузнецова Ксения Дмитриевна</t>
  </si>
  <si>
    <t>Нечаева Евгения Серверовна</t>
  </si>
  <si>
    <t>Вышков Ефрем Петрович</t>
  </si>
  <si>
    <t>Слобода Мария Кирилловна</t>
  </si>
  <si>
    <t>Мананникова Алиса Алексеевна</t>
  </si>
  <si>
    <t>Карая Дмитрия Константинович</t>
  </si>
  <si>
    <t>Крысанов Арсений Денисович</t>
  </si>
  <si>
    <t>Харатина Алиса Андреевна</t>
  </si>
  <si>
    <t>Филитова Татьяна Дмитриевна</t>
  </si>
  <si>
    <t>Паршина Мария Сергеевна</t>
  </si>
  <si>
    <t>Тепцова Виктория Александровна</t>
  </si>
  <si>
    <t>Губская Мария Викторовна</t>
  </si>
  <si>
    <t>Анисимова Ульяна Константиновна</t>
  </si>
  <si>
    <t>Милосердова Нина Алексеевна</t>
  </si>
  <si>
    <t xml:space="preserve">Нечаева София Александровна </t>
  </si>
  <si>
    <t>Жарова Мария Михайловна</t>
  </si>
  <si>
    <t>Уваров Кирилл Дмитриевич</t>
  </si>
  <si>
    <t>Зайцева Ольга Анатольевна</t>
  </si>
  <si>
    <t>Шигорев Вячеслав Михаилович</t>
  </si>
  <si>
    <t>Пивоварова Анна Владимировна</t>
  </si>
  <si>
    <t>Лысов Дмитрий Алексеевич</t>
  </si>
  <si>
    <t>Почечуева Анастасия Сергеевна</t>
  </si>
  <si>
    <t>Громакова Елизавета Романовна</t>
  </si>
  <si>
    <t>Пылева Карина Владимировна</t>
  </si>
  <si>
    <t>Улимова Анастасия Сергеевна</t>
  </si>
  <si>
    <t>Милосердов Богдан Александрович</t>
  </si>
  <si>
    <t>Кузнецова Милания Алексеевна</t>
  </si>
  <si>
    <t>Поезжаев Вадим Романович</t>
  </si>
  <si>
    <t>Милосердов Максим Михайлович</t>
  </si>
  <si>
    <t>Воронина Ангелина Викторовна</t>
  </si>
  <si>
    <t>Рябова Варвара Артемовна</t>
  </si>
  <si>
    <t xml:space="preserve">Ерохин Егор Александрович </t>
  </si>
  <si>
    <t>Чарыков Тимофей Александрович</t>
  </si>
  <si>
    <t>Кулдошин Вадим Сергеевич</t>
  </si>
  <si>
    <t>Скворцов Илья Николаевич</t>
  </si>
  <si>
    <t>Рыбин Савелий Евгеньевич</t>
  </si>
  <si>
    <t>Каратаев Андрей Алексеевич</t>
  </si>
  <si>
    <t>Петров Константин Владимирович</t>
  </si>
  <si>
    <t>Аликян Павел Юрьевич</t>
  </si>
  <si>
    <t>Шарипов Руслан Фаритович</t>
  </si>
  <si>
    <t>Мурайко Алина Равильевна</t>
  </si>
  <si>
    <t>Рыльцов Роман Денисович</t>
  </si>
  <si>
    <t>Тетюхина Милена Александровна</t>
  </si>
  <si>
    <t xml:space="preserve">Дмитриева Мария Дмитриевна </t>
  </si>
  <si>
    <t>Волгина Злата Вячеславовна</t>
  </si>
  <si>
    <t>Холуторных Вадим Максимович</t>
  </si>
  <si>
    <t>Седых Никита Дмитриевич</t>
  </si>
  <si>
    <t xml:space="preserve">Ковалева София Дмитриевна </t>
  </si>
  <si>
    <t>Мерзляков Денис Романович</t>
  </si>
  <si>
    <t>Артамонова Кира Юрьевна</t>
  </si>
  <si>
    <t>Крысанова Мария Денисовна</t>
  </si>
  <si>
    <t>Рябова Дарья Антоновна</t>
  </si>
  <si>
    <t>Сальникова Ксения Дмитриевна</t>
  </si>
  <si>
    <t>Воробьев Иван Алексеевич</t>
  </si>
  <si>
    <t>Анохин Иван Алексеевич</t>
  </si>
  <si>
    <t xml:space="preserve">Рогов Дмитрий Александрович </t>
  </si>
  <si>
    <t xml:space="preserve">Горчаков Егор Александрович </t>
  </si>
  <si>
    <t xml:space="preserve">Евтеева Алина Алексеевна </t>
  </si>
  <si>
    <t>Орлов Даниил Олегович</t>
  </si>
  <si>
    <t>Серебро Александр Дмитриевич</t>
  </si>
  <si>
    <t>Ейскова Ева Юрьевна</t>
  </si>
  <si>
    <t xml:space="preserve">Ямолдинов Даниил Александрович </t>
  </si>
  <si>
    <t>Сушков Артем Олегович</t>
  </si>
  <si>
    <t>Милосердов Константин Дмитриевич</t>
  </si>
  <si>
    <t>Миненко Даниил Лиджиевич</t>
  </si>
  <si>
    <t>Зыбин Михаил Юрьевич</t>
  </si>
  <si>
    <t>Липатова Арина Вадимовна</t>
  </si>
  <si>
    <t>Соколов Владимир Михаилович</t>
  </si>
  <si>
    <t xml:space="preserve">Овчинников Артем Юрьевич </t>
  </si>
  <si>
    <t>Косырев Тимофей Игоревич</t>
  </si>
  <si>
    <t>Тамалинцев Максим Дмитриевич</t>
  </si>
  <si>
    <t>Бочаров Иван Дмитриевич</t>
  </si>
  <si>
    <t>Башлыков Иван Романович</t>
  </si>
  <si>
    <t xml:space="preserve">Булыгина Станислава Владимировна </t>
  </si>
  <si>
    <t>Поплевкин Вадим Александрович</t>
  </si>
  <si>
    <t>Семикина Софья Сергеевна</t>
  </si>
  <si>
    <t>Матюшечкин Николай Николаевич</t>
  </si>
  <si>
    <t>Половинкина Валерия Дмитриевна</t>
  </si>
  <si>
    <t>Болдырева Надежда Алексеевна</t>
  </si>
  <si>
    <t>Сергеева София Олеговна</t>
  </si>
  <si>
    <t xml:space="preserve">Волкова Алина денисовна </t>
  </si>
  <si>
    <t>Акаемов Вячеслав Денисович</t>
  </si>
  <si>
    <t>Тетюхин Константин Михайлович</t>
  </si>
  <si>
    <t>Горелова Арина Александровна</t>
  </si>
  <si>
    <t>Шуняева Лилия Дмитриевна</t>
  </si>
  <si>
    <t>Кулешов Вадим Дмитриевич</t>
  </si>
  <si>
    <t>Уваров Евгений Антонович</t>
  </si>
  <si>
    <t>Нефедова Виктория Денисовна</t>
  </si>
  <si>
    <t>Уваров Вадим Сергеевич</t>
  </si>
  <si>
    <t>Попова Анфиса Сергеевна</t>
  </si>
  <si>
    <t>Амиров Роман Олегович</t>
  </si>
  <si>
    <t>Оськин Максим Сергеевич</t>
  </si>
  <si>
    <t>Фомичева Злата Дмитриевна</t>
  </si>
  <si>
    <t>Бокова Анастасия Александровна</t>
  </si>
  <si>
    <t>Сушкова Елизавета Сергеевна</t>
  </si>
  <si>
    <t>Каратаев Артем Алексеевич</t>
  </si>
  <si>
    <t>Воропаева Валерия Сергеевна</t>
  </si>
  <si>
    <t>Плуталов Павел Сергеевич</t>
  </si>
  <si>
    <t>Кондратьева Дарья Руслановна</t>
  </si>
  <si>
    <t>Болтнева Дарья Андреевна</t>
  </si>
  <si>
    <t>Карасева Светлана Сергеевна</t>
  </si>
  <si>
    <t>Ларина Александра Юрьевна</t>
  </si>
  <si>
    <t>Подъяблонская Алла Сергеевна</t>
  </si>
  <si>
    <t>Родионова  Екатерина Игоревна</t>
  </si>
  <si>
    <t>Ермакова Анастасия Андреевна</t>
  </si>
  <si>
    <t>призер</t>
  </si>
  <si>
    <t>Пашкина Вероника Юрьевна</t>
  </si>
  <si>
    <t>Пономарева Анна Алексеевна</t>
  </si>
  <si>
    <t>Булдыгина Cофья Алексеевна</t>
  </si>
  <si>
    <t>Калачева Екатерина Леонидовна</t>
  </si>
  <si>
    <t>Шевченко Елизавета Анатольевна</t>
  </si>
  <si>
    <t>Абросимов Константин Романович</t>
  </si>
  <si>
    <t>Ломакина Алена Олеговна</t>
  </si>
  <si>
    <t>Зотова Дарья Алексеевна</t>
  </si>
  <si>
    <t>Самойлов Андрей Дмитриевич</t>
  </si>
  <si>
    <t>Петрова Мария Ивановна</t>
  </si>
  <si>
    <t>Кузнецова Агафия Алексеевна</t>
  </si>
  <si>
    <t>Сытник Максим Денисович</t>
  </si>
  <si>
    <t>Федорова Алена Александровна</t>
  </si>
  <si>
    <t>Круглова Екатерина Дмитриевна</t>
  </si>
  <si>
    <t>Щербашина Анастасия Вадимовна</t>
  </si>
  <si>
    <t>Уварова Валерия Владимировна</t>
  </si>
  <si>
    <t>Меньшикова Арина Юрьевна</t>
  </si>
  <si>
    <t>Самойлова Алина Владимировна</t>
  </si>
  <si>
    <t>Корнева Екатерина Алексеевна</t>
  </si>
  <si>
    <t>Загирова Анастасия Руслановна</t>
  </si>
  <si>
    <t>Малых Маргарита Юрьевна</t>
  </si>
  <si>
    <t>Иванова Софья Евгеньевна</t>
  </si>
  <si>
    <t>Павлов Кирилл Сергеевич</t>
  </si>
  <si>
    <t>Владимиров Владимир Борисович</t>
  </si>
  <si>
    <t>Панин Кирилл Александрович</t>
  </si>
  <si>
    <t>Гоголева Елена Владимировна</t>
  </si>
  <si>
    <t>Карабанов Ярослав Русланович</t>
  </si>
  <si>
    <t>Никулин Антон Александрович</t>
  </si>
  <si>
    <t>Немтинов Иван Михайлович</t>
  </si>
  <si>
    <t>Лямушкин Владимир Андреевич</t>
  </si>
  <si>
    <t>Кайбулина Алия Алимжановна</t>
  </si>
  <si>
    <t>Саркисян Диана Сергеевна</t>
  </si>
  <si>
    <t>Копнин Илья Андреевич</t>
  </si>
  <si>
    <t>Милосердова Ксения Алексеевна</t>
  </si>
  <si>
    <t>Марховец Марк Артемович</t>
  </si>
  <si>
    <t>Долгов Артем Олегович</t>
  </si>
  <si>
    <t>Терентьев Дмитрий Владимирович</t>
  </si>
  <si>
    <t>Мельникова Диана Дмитриевна</t>
  </si>
  <si>
    <t>Куликова Александра Владимировна</t>
  </si>
  <si>
    <t>Солопова Екатерина Денисовна</t>
  </si>
  <si>
    <t>Слабожанская Дарья Романовна</t>
  </si>
  <si>
    <t>Солопов Артем Романович</t>
  </si>
  <si>
    <t>Пимкина Екатерина Эдуардовна</t>
  </si>
  <si>
    <t>Малахова Ева Сергеевна</t>
  </si>
  <si>
    <t>Уварова Варвара Вячеславовна</t>
  </si>
  <si>
    <t>Колдина Валерия Николаевна</t>
  </si>
  <si>
    <t>Жабина Маргарита Олеговна</t>
  </si>
  <si>
    <t>Сторожева Полина Сергеевна</t>
  </si>
  <si>
    <t>Белокопытова Варвара Евгеньевна</t>
  </si>
  <si>
    <t>Васильева Татьяна Николаевна</t>
  </si>
  <si>
    <t>Суюнбаева Мадина Салмоновна</t>
  </si>
  <si>
    <t>Плужников Роман Алексеевич</t>
  </si>
  <si>
    <t>Ломакина Дарья Викторовна</t>
  </si>
  <si>
    <t>Денисова Валерия Владиславна</t>
  </si>
  <si>
    <t xml:space="preserve">Глушкова Алена Михайловна </t>
  </si>
  <si>
    <t>Мананникова Марина Руслановна</t>
  </si>
  <si>
    <t>Наседкин Илья Дмитриевич</t>
  </si>
  <si>
    <t>Пивоварова Екатерина Владимировна</t>
  </si>
  <si>
    <t>Косарев Алексей Денисович</t>
  </si>
  <si>
    <t>Горячева Виолетта Александровна</t>
  </si>
  <si>
    <t>Владимирова Александра Алексеевна</t>
  </si>
  <si>
    <t>Апенова Ольга Александровна</t>
  </si>
  <si>
    <t>Овчинникова Анастасия Олеговна</t>
  </si>
  <si>
    <t>Шуняев Максим Юрьевич</t>
  </si>
  <si>
    <t>Шляпужникова Карина Станиславовна</t>
  </si>
  <si>
    <t>Замышляева Галина Юрьевна</t>
  </si>
  <si>
    <t>Ворникова Светлана  Ивановна</t>
  </si>
  <si>
    <t>Оношко Кира Юрьевна</t>
  </si>
  <si>
    <t>Маслова Ульяна Алексеевна</t>
  </si>
  <si>
    <t>Рева Анастасия Вячеславовна</t>
  </si>
  <si>
    <t>Шайдорова Александра Сергеевна</t>
  </si>
  <si>
    <t>Чупрынина Виктория Алексеевна</t>
  </si>
  <si>
    <t>Подъяблонская Яна</t>
  </si>
  <si>
    <t>Саблин Семён</t>
  </si>
  <si>
    <t>Иванов Артём</t>
  </si>
  <si>
    <t>Грязнова Мария</t>
  </si>
  <si>
    <t>Бородкина Милана</t>
  </si>
  <si>
    <t>Трофимов Игорь</t>
  </si>
  <si>
    <t>Андреева Марта</t>
  </si>
  <si>
    <t>Канин Вадим</t>
  </si>
  <si>
    <t>Набережнева Лилия</t>
  </si>
  <si>
    <t>Быкова Евгения</t>
  </si>
  <si>
    <t>Осипова Варвара</t>
  </si>
  <si>
    <t>Притулова Александра</t>
  </si>
  <si>
    <t>Кувардин Максим</t>
  </si>
  <si>
    <t>Жабин Дмитрий</t>
  </si>
  <si>
    <t>Алексеева Елизавета</t>
  </si>
  <si>
    <t>Ульяновский Андрей</t>
  </si>
  <si>
    <t>Кулдошин Артём</t>
  </si>
  <si>
    <t>Лазарев Станислав</t>
  </si>
  <si>
    <t>Нечаев Дмитрий</t>
  </si>
  <si>
    <t>Евдокимова Анна</t>
  </si>
  <si>
    <t>Набережнева Ульяна</t>
  </si>
  <si>
    <t>Картунов Артем</t>
  </si>
  <si>
    <t>Жиронкина Ангелина</t>
  </si>
  <si>
    <t>Яковитов Илья</t>
  </si>
  <si>
    <t>Новгородова Алёна</t>
  </si>
  <si>
    <t>Кучеров Иван</t>
  </si>
  <si>
    <t>Воронина Кира</t>
  </si>
  <si>
    <t>Иванушкин Егор</t>
  </si>
  <si>
    <t>Подъяблонская Ангелина</t>
  </si>
  <si>
    <t>Васько Артём</t>
  </si>
  <si>
    <t>Титов Артём</t>
  </si>
  <si>
    <t>Алленов Степан</t>
  </si>
  <si>
    <t>Четвертков Кирилл</t>
  </si>
  <si>
    <t>Синельников Александр</t>
  </si>
  <si>
    <t>Серухина Милана</t>
  </si>
  <si>
    <t>Дурнов Александр</t>
  </si>
  <si>
    <t>Муниципальное бюджетное общеобразовательное учреждеине кадетская школа "Уваровский кадетский корпус имени Святого Георгия Победоносца"</t>
  </si>
  <si>
    <t>Милосердова Лариса Анатольевна</t>
  </si>
  <si>
    <t>Ильин Данила</t>
  </si>
  <si>
    <t>Алехин Роман</t>
  </si>
  <si>
    <t>Чернышова Юлия</t>
  </si>
  <si>
    <t>Чернов Даниил</t>
  </si>
  <si>
    <t>Мясоедов Николай</t>
  </si>
  <si>
    <t>Балабанов Иван</t>
  </si>
  <si>
    <t>Елфимова Софья</t>
  </si>
  <si>
    <t>Воробьева Александра</t>
  </si>
  <si>
    <t>Палащенко Роман</t>
  </si>
  <si>
    <t>Волкова Татьяна</t>
  </si>
  <si>
    <t>Караваева Людмила</t>
  </si>
  <si>
    <t>Орлов Константин</t>
  </si>
  <si>
    <t>Глушкова Злата</t>
  </si>
  <si>
    <t>Баранов Семен</t>
  </si>
  <si>
    <t>Шабанов Матвей</t>
  </si>
  <si>
    <t>Санталов Степан</t>
  </si>
  <si>
    <t>Соловьев Александр</t>
  </si>
  <si>
    <t>Усов Денис</t>
  </si>
  <si>
    <t>Дубинцов Никита</t>
  </si>
  <si>
    <t>Очнева Анастасия</t>
  </si>
  <si>
    <t>Соколовская Александра</t>
  </si>
  <si>
    <t>Чернышова Анастасия</t>
  </si>
  <si>
    <t>Дьяков Кирилл</t>
  </si>
  <si>
    <t>Ламонова Анастасия</t>
  </si>
  <si>
    <t>Горелова Лариса Владимировна</t>
  </si>
  <si>
    <t>Кудрявцев Сергей</t>
  </si>
  <si>
    <t>Ярославцев Даниил</t>
  </si>
  <si>
    <t>Никулина София</t>
  </si>
  <si>
    <t>Зубкова Милена</t>
  </si>
  <si>
    <t>Пищурин Олег</t>
  </si>
  <si>
    <t>Малышева Варвара</t>
  </si>
  <si>
    <t>Нижегородцева Диана</t>
  </si>
  <si>
    <t>Солопов Ярослав</t>
  </si>
  <si>
    <t>Николаев Антон</t>
  </si>
  <si>
    <t>Карасенков Сергей</t>
  </si>
  <si>
    <t>Герасименко Артём</t>
  </si>
  <si>
    <t>Королева Милена</t>
  </si>
  <si>
    <t>Лутовинова Арина</t>
  </si>
  <si>
    <t>Мещеряков Матвей</t>
  </si>
  <si>
    <t>Жуков Тимур</t>
  </si>
  <si>
    <t>Стрючкова Полина</t>
  </si>
  <si>
    <t>Фролова Ксения</t>
  </si>
  <si>
    <t>Сычев Максим</t>
  </si>
  <si>
    <t>Кустова Виктория</t>
  </si>
  <si>
    <t>Воронина Татьяна</t>
  </si>
  <si>
    <t>Подъяблонский Артем</t>
  </si>
  <si>
    <t>Гончаров Никита</t>
  </si>
  <si>
    <t>Трофимов Егор</t>
  </si>
  <si>
    <t>Жбанов Никита</t>
  </si>
  <si>
    <t>Подъяблонская Ксения</t>
  </si>
  <si>
    <t>Клишин Кирилл</t>
  </si>
  <si>
    <t>Алейникова Анастасия</t>
  </si>
  <si>
    <t>Уваров Григорий</t>
  </si>
  <si>
    <t>Крутских Максим</t>
  </si>
  <si>
    <t>Чеботарев Андрей</t>
  </si>
  <si>
    <t>Алейникова Варвара</t>
  </si>
  <si>
    <t>Епифанов Иван</t>
  </si>
  <si>
    <t>Маркин Владислав</t>
  </si>
  <si>
    <t>Смурова Софья</t>
  </si>
  <si>
    <t>Мешков Кирилл</t>
  </si>
  <si>
    <t>Туниев Родислав</t>
  </si>
  <si>
    <t>Нечкин Дмитрий</t>
  </si>
  <si>
    <t>Ракитина Софья</t>
  </si>
  <si>
    <t>Мазалов Константин</t>
  </si>
  <si>
    <t>Строков Андрей</t>
  </si>
  <si>
    <t>Саркисян Яна</t>
  </si>
  <si>
    <t>Набережнев Егор</t>
  </si>
  <si>
    <t>Сивцов Даниил</t>
  </si>
  <si>
    <t>Пономарева Злата</t>
  </si>
  <si>
    <t>Баймаханова Тамара</t>
  </si>
  <si>
    <t>Ильина Злата</t>
  </si>
  <si>
    <t>Кадрагалиева Дарья</t>
  </si>
  <si>
    <t>Горелкин Иван</t>
  </si>
  <si>
    <t>Голова Дарина</t>
  </si>
  <si>
    <t>Обухова Екатерина</t>
  </si>
  <si>
    <t>Середина Валерия</t>
  </si>
  <si>
    <t>Коновальцев Артём</t>
  </si>
  <si>
    <t>Будникова София</t>
  </si>
  <si>
    <t>Чурикова Ульяна</t>
  </si>
  <si>
    <t>Постникова Елизавета</t>
  </si>
  <si>
    <t>Гурбанова Эвелина</t>
  </si>
  <si>
    <t>Суздальцев Матвей</t>
  </si>
  <si>
    <t>Трухан Максим</t>
  </si>
  <si>
    <t>Плужников Даниил</t>
  </si>
  <si>
    <t>Ерохина Диана</t>
  </si>
  <si>
    <t>Зыбин Владимир</t>
  </si>
  <si>
    <t>Насекина Анастасия</t>
  </si>
  <si>
    <t>Камнев Дмитрий</t>
  </si>
  <si>
    <t>Митин Егор</t>
  </si>
  <si>
    <t>Кулаев Арсений</t>
  </si>
  <si>
    <t>Мерзлякова Мария</t>
  </si>
  <si>
    <t>Орлова Алина</t>
  </si>
  <si>
    <t>Фоменко Павел</t>
  </si>
  <si>
    <t>Уланов Алексей</t>
  </si>
  <si>
    <t>Ледовских Алина</t>
  </si>
  <si>
    <t>Кураков Сергей</t>
  </si>
  <si>
    <t>Васючков Матвей</t>
  </si>
  <si>
    <t>Сибгатуллин Ильяс</t>
  </si>
  <si>
    <t>Харькова Анастасия</t>
  </si>
  <si>
    <t>Ламонова Алёна</t>
  </si>
  <si>
    <t>Усова Елизавета</t>
  </si>
  <si>
    <t>Макаров Дмитрий</t>
  </si>
  <si>
    <t>Кириловская Александра</t>
  </si>
  <si>
    <t>Животикова Дарья</t>
  </si>
  <si>
    <t>Щербакова Ангелина</t>
  </si>
  <si>
    <t>Аникина Анна</t>
  </si>
  <si>
    <t>Иванова Полина</t>
  </si>
  <si>
    <t>Мещерякова Кира</t>
  </si>
  <si>
    <t>Нечаева Екатерина</t>
  </si>
  <si>
    <t>Туниева Таисия</t>
  </si>
  <si>
    <t>Ломоносова Лилия</t>
  </si>
  <si>
    <t>Почечуев Ярослав</t>
  </si>
  <si>
    <t>Мясоедова Дарья</t>
  </si>
  <si>
    <t>Гордюшина Варвара</t>
  </si>
  <si>
    <t>Хлынина София</t>
  </si>
  <si>
    <t>Громакова Марина</t>
  </si>
  <si>
    <t>Уварова Диана</t>
  </si>
  <si>
    <t>Алехин Олег</t>
  </si>
  <si>
    <t>Гончарюк Юнона</t>
  </si>
  <si>
    <t>Тетюхин Денис</t>
  </si>
  <si>
    <t>Лучникова Ангелина</t>
  </si>
  <si>
    <t>Кузнецова Анна</t>
  </si>
  <si>
    <t>Скворцов Ярослав</t>
  </si>
  <si>
    <t>Молоткова Александра</t>
  </si>
  <si>
    <t>Хаустов Кирилл</t>
  </si>
  <si>
    <t>Чернецкая Екатерина</t>
  </si>
  <si>
    <t>Уварова Юлия</t>
  </si>
  <si>
    <t>Комкова Айсу</t>
  </si>
  <si>
    <t>Мачихина Анастасия</t>
  </si>
  <si>
    <t>Набережнев Сергей</t>
  </si>
  <si>
    <t>Косарева Ксения</t>
  </si>
  <si>
    <t>Лутовинов Максим</t>
  </si>
  <si>
    <t>Павлова Эвелина</t>
  </si>
  <si>
    <t>Лобова Валерия</t>
  </si>
  <si>
    <t>Плотникова Анастасия</t>
  </si>
  <si>
    <t>Уваров Игорь</t>
  </si>
  <si>
    <t>Ивлиева Елизавета</t>
  </si>
  <si>
    <t>Бибик Ярослав</t>
  </si>
  <si>
    <t>Баранова Надежда</t>
  </si>
  <si>
    <t>Цыпкина Полина</t>
  </si>
  <si>
    <t>Павлова Дарья</t>
  </si>
  <si>
    <t>Балабанова Александра</t>
  </si>
  <si>
    <t>Новикова Елизавета</t>
  </si>
  <si>
    <t>Милосердова Софья</t>
  </si>
  <si>
    <t>Рзаева Карина</t>
  </si>
  <si>
    <t>Желтова Вероника</t>
  </si>
  <si>
    <t>Макарова Ксения</t>
  </si>
  <si>
    <t>Рязанов Максим</t>
  </si>
  <si>
    <t>Мягков Александр</t>
  </si>
  <si>
    <t>Новгородов Анастасия</t>
  </si>
  <si>
    <t>Жилкин Станислав</t>
  </si>
  <si>
    <t>Махмудов Петр</t>
  </si>
  <si>
    <t>Еременко Андрей</t>
  </si>
  <si>
    <t>Рубцов Артём</t>
  </si>
  <si>
    <t>Попова Алиса</t>
  </si>
  <si>
    <t>Кулаков Виталий</t>
  </si>
  <si>
    <t>Липатов Василий</t>
  </si>
  <si>
    <t>Воронков Николай</t>
  </si>
  <si>
    <t>Беляев Никита</t>
  </si>
  <si>
    <t>Сорокин Никита</t>
  </si>
  <si>
    <t>Половников Дмитрий</t>
  </si>
  <si>
    <t>Башкатов Сергей</t>
  </si>
  <si>
    <t>Тройнина Ольга</t>
  </si>
  <si>
    <t>Нечаев Максим</t>
  </si>
  <si>
    <t>Маркина Валерия</t>
  </si>
  <si>
    <t>Уваров Антон</t>
  </si>
  <si>
    <t>Корнев Илья</t>
  </si>
  <si>
    <t>Барышев Кирилл</t>
  </si>
  <si>
    <t>30.2</t>
  </si>
  <si>
    <t>милосердова Лариса Анатольевна</t>
  </si>
  <si>
    <t>Евсеева Валерия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</si>
</sst>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u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0" fontId="2" fillId="0" borderId="1" xfId="0" applyFont="1" applyBorder="1"/>
    <xf numFmtId="0" fontId="0" fillId="0" borderId="1" xfId="0" applyBorder="1"/>
    <xf numFmtId="0" fontId="10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/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%20&#1069;&#1050;&#1054;&#1051;&#1054;&#1043;&#1048;&#1071;\11%20&#1082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z\Desktop\&#1051;&#1077;&#1076;&#1077;&#1085;&#1077;&#1074;&#1072;\&#1042;&#1089;&#1054;&#1064;\&#1042;&#1089;&#1054;&#1064;%2024-25\&#1064;&#1082;&#1086;&#1083;&#1100;&#1085;&#1099;&#1081;%20&#1101;&#1090;&#1072;&#1087;\&#1055;&#1088;&#1086;&#1090;&#1086;&#1082;&#1086;&#1083;&#1099;\&#1041;&#1080;&#1086;&#1083;&#1086;&#1075;&#1080;&#1103;\&#1083;&#1080;&#1094;&#1077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7;&#1088;&#1086;&#1090;&#1086;&#1082;&#1086;&#1083;%20&#1086;&#1083;&#1080;&#1084;&#1087;&#1080;&#1072;&#1076;&#1099;%20&#1080;&#1089;&#1090;&#1086;&#1088;&#1080;&#1103;%205-7%20&#1082;&#1083;.8%20&#1082;.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формы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асс"/>
      <sheetName val="6 класс "/>
      <sheetName val="7 класс"/>
      <sheetName val="8 класс"/>
      <sheetName val="9 класс"/>
      <sheetName val="10 класс"/>
      <sheetName val="11 класс"/>
      <sheetName val="Для форм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форм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"/>
  <sheetViews>
    <sheetView topLeftCell="A74" workbookViewId="0">
      <selection activeCell="I89" sqref="I89"/>
    </sheetView>
  </sheetViews>
  <sheetFormatPr defaultRowHeight="15" x14ac:dyDescent="0.25"/>
  <cols>
    <col min="1" max="1" width="4.5703125" style="3" customWidth="1"/>
    <col min="2" max="2" width="8.85546875" style="3" customWidth="1"/>
    <col min="3" max="3" width="35" style="3" customWidth="1"/>
    <col min="4" max="4" width="36.140625" style="3" customWidth="1"/>
    <col min="5" max="5" width="7.5703125" style="3" customWidth="1"/>
    <col min="6" max="6" width="12.85546875" style="3" customWidth="1"/>
    <col min="7" max="7" width="10" style="3" customWidth="1"/>
    <col min="8" max="8" width="10.140625" style="3" customWidth="1"/>
    <col min="9" max="9" width="10.42578125" style="3" customWidth="1"/>
    <col min="10" max="16384" width="9.140625" style="3"/>
  </cols>
  <sheetData>
    <row r="1" spans="1:9" x14ac:dyDescent="0.25">
      <c r="A1" s="1"/>
      <c r="B1" s="1"/>
      <c r="C1" s="2"/>
      <c r="D1" s="1"/>
      <c r="E1" s="1"/>
      <c r="F1" s="1"/>
      <c r="G1" s="40" t="s">
        <v>0</v>
      </c>
      <c r="H1" s="40"/>
      <c r="I1" s="40"/>
    </row>
    <row r="2" spans="1:9" x14ac:dyDescent="0.25">
      <c r="A2" s="2"/>
      <c r="B2" s="2"/>
      <c r="C2" s="1"/>
      <c r="D2" s="1"/>
      <c r="E2" s="1"/>
      <c r="F2" s="1"/>
      <c r="G2" s="41" t="s">
        <v>1</v>
      </c>
      <c r="H2" s="41"/>
      <c r="I2" s="41"/>
    </row>
    <row r="3" spans="1:9" x14ac:dyDescent="0.25">
      <c r="A3" s="2"/>
      <c r="B3" s="2"/>
      <c r="C3" s="1"/>
      <c r="D3" s="1"/>
      <c r="E3" s="1"/>
      <c r="F3" s="1"/>
      <c r="G3" s="1"/>
      <c r="H3" s="4" t="s">
        <v>2</v>
      </c>
      <c r="I3" s="4"/>
    </row>
    <row r="4" spans="1:9" x14ac:dyDescent="0.25">
      <c r="A4" s="2"/>
      <c r="B4" s="2"/>
      <c r="C4" s="1"/>
      <c r="D4" s="1"/>
      <c r="E4" s="1"/>
      <c r="F4" s="1"/>
      <c r="G4" s="1"/>
      <c r="H4" s="42" t="s">
        <v>3</v>
      </c>
      <c r="I4" s="42"/>
    </row>
    <row r="5" spans="1:9" x14ac:dyDescent="0.25">
      <c r="A5" s="5"/>
      <c r="B5" s="5"/>
      <c r="C5" s="1"/>
      <c r="D5" s="43" t="s">
        <v>4</v>
      </c>
      <c r="E5" s="44"/>
      <c r="F5" s="6"/>
      <c r="G5" s="1"/>
      <c r="H5" s="1"/>
      <c r="I5" s="1"/>
    </row>
    <row r="6" spans="1:9" x14ac:dyDescent="0.25">
      <c r="A6" s="7" t="s">
        <v>5</v>
      </c>
      <c r="B6" s="7"/>
      <c r="C6" s="8"/>
      <c r="D6" s="8"/>
      <c r="E6" s="8"/>
      <c r="F6" s="8"/>
      <c r="G6" s="9" t="s">
        <v>6</v>
      </c>
      <c r="H6" s="8"/>
      <c r="I6" s="8"/>
    </row>
    <row r="7" spans="1:9" x14ac:dyDescent="0.25">
      <c r="A7" s="10"/>
      <c r="B7" s="10"/>
      <c r="C7" s="11"/>
      <c r="D7" s="11"/>
      <c r="E7" s="11"/>
      <c r="F7" s="11"/>
      <c r="G7" s="12"/>
      <c r="H7" s="11"/>
      <c r="I7" s="11"/>
    </row>
    <row r="8" spans="1:9" x14ac:dyDescent="0.25">
      <c r="A8" s="8"/>
      <c r="B8" s="8"/>
      <c r="C8" s="11"/>
      <c r="D8" s="11"/>
      <c r="E8" s="11"/>
      <c r="F8" s="11"/>
      <c r="G8" s="11"/>
      <c r="H8" s="11"/>
      <c r="I8" s="11"/>
    </row>
    <row r="9" spans="1:9" x14ac:dyDescent="0.25">
      <c r="A9" s="13" t="s">
        <v>7</v>
      </c>
      <c r="B9" s="13"/>
      <c r="C9" s="11"/>
      <c r="D9" s="11" t="s">
        <v>8</v>
      </c>
      <c r="E9" s="14"/>
      <c r="F9" s="14"/>
      <c r="G9" s="14"/>
      <c r="H9" s="14"/>
      <c r="I9" s="15"/>
    </row>
    <row r="10" spans="1:9" x14ac:dyDescent="0.25">
      <c r="A10" s="8" t="s">
        <v>9</v>
      </c>
      <c r="B10" s="8"/>
      <c r="C10" s="11"/>
      <c r="D10" s="11"/>
      <c r="E10" s="11"/>
      <c r="F10" s="11"/>
      <c r="G10" s="11"/>
      <c r="H10" s="11"/>
      <c r="I10" s="11"/>
    </row>
    <row r="11" spans="1:9" x14ac:dyDescent="0.25">
      <c r="A11" s="8" t="s">
        <v>10</v>
      </c>
      <c r="B11" s="8"/>
      <c r="C11" s="11"/>
      <c r="D11" s="16" t="s">
        <v>11</v>
      </c>
      <c r="E11" s="11"/>
      <c r="F11" s="11"/>
      <c r="G11" s="11"/>
      <c r="H11" s="11"/>
      <c r="I11" s="11"/>
    </row>
    <row r="12" spans="1:9" x14ac:dyDescent="0.25">
      <c r="A12" s="17" t="s">
        <v>12</v>
      </c>
      <c r="B12" s="17"/>
      <c r="C12" s="11"/>
      <c r="D12" s="11"/>
      <c r="E12" s="11"/>
      <c r="F12" s="11"/>
      <c r="G12" s="11"/>
      <c r="H12" s="11"/>
      <c r="I12" s="11"/>
    </row>
    <row r="13" spans="1:9" x14ac:dyDescent="0.25">
      <c r="A13" s="8" t="s">
        <v>13</v>
      </c>
      <c r="B13" s="8"/>
      <c r="C13" s="11"/>
      <c r="D13" s="11" t="s">
        <v>14</v>
      </c>
      <c r="E13" s="11"/>
      <c r="F13" s="11"/>
      <c r="G13" s="11"/>
      <c r="H13" s="11"/>
      <c r="I13" s="11"/>
    </row>
    <row r="14" spans="1:9" x14ac:dyDescent="0.25">
      <c r="A14" s="17" t="s">
        <v>12</v>
      </c>
      <c r="B14" s="17"/>
      <c r="C14" s="11"/>
      <c r="D14" s="11"/>
      <c r="E14" s="11"/>
      <c r="F14" s="11"/>
      <c r="G14" s="11"/>
      <c r="H14" s="11"/>
      <c r="I14" s="11"/>
    </row>
    <row r="15" spans="1:9" x14ac:dyDescent="0.25">
      <c r="A15" s="8" t="s">
        <v>15</v>
      </c>
      <c r="B15" s="8"/>
      <c r="C15" s="11"/>
      <c r="D15" s="11"/>
      <c r="E15" s="11"/>
      <c r="F15" s="11"/>
      <c r="G15" s="11"/>
      <c r="H15" s="11"/>
      <c r="I15" s="11"/>
    </row>
    <row r="16" spans="1:9" x14ac:dyDescent="0.25">
      <c r="A16" s="8" t="s">
        <v>16</v>
      </c>
      <c r="B16" s="8"/>
      <c r="C16" s="11"/>
      <c r="D16" s="11"/>
      <c r="E16" s="11"/>
      <c r="F16" s="11"/>
      <c r="G16" s="11"/>
      <c r="H16" s="11"/>
      <c r="I16" s="11"/>
    </row>
    <row r="17" spans="1:9" x14ac:dyDescent="0.25">
      <c r="A17" s="13"/>
      <c r="B17" s="13"/>
      <c r="C17" s="11"/>
      <c r="D17" s="11"/>
      <c r="E17" s="11"/>
      <c r="F17" s="11"/>
      <c r="G17" s="11"/>
      <c r="H17" s="11"/>
      <c r="I17" s="11"/>
    </row>
    <row r="18" spans="1:9" x14ac:dyDescent="0.25">
      <c r="A18" s="13" t="s">
        <v>17</v>
      </c>
      <c r="B18" s="13"/>
      <c r="C18" s="11"/>
      <c r="D18" s="11"/>
      <c r="E18" s="11"/>
      <c r="F18" s="11"/>
      <c r="G18" s="11"/>
      <c r="H18" s="11"/>
      <c r="I18" s="11"/>
    </row>
    <row r="19" spans="1:9" x14ac:dyDescent="0.25">
      <c r="A19" s="8" t="s">
        <v>18</v>
      </c>
      <c r="B19" s="8"/>
      <c r="C19" s="11"/>
      <c r="D19" s="11"/>
      <c r="E19" s="11"/>
      <c r="F19" s="11"/>
      <c r="G19" s="16" t="s">
        <v>6</v>
      </c>
      <c r="H19" s="11"/>
      <c r="I19" s="11"/>
    </row>
    <row r="20" spans="1:9" x14ac:dyDescent="0.25">
      <c r="A20" s="13" t="s">
        <v>19</v>
      </c>
      <c r="B20" s="13"/>
      <c r="C20" s="11"/>
      <c r="D20" s="11"/>
      <c r="E20" s="11"/>
      <c r="F20" s="11"/>
      <c r="G20" s="11"/>
      <c r="H20" s="11"/>
      <c r="I20" s="11"/>
    </row>
    <row r="21" spans="1:9" x14ac:dyDescent="0.25">
      <c r="A21" s="8" t="s">
        <v>20</v>
      </c>
      <c r="B21" s="8"/>
      <c r="C21" s="11"/>
      <c r="D21" s="11"/>
      <c r="E21" s="11"/>
      <c r="F21" s="11"/>
      <c r="G21" s="16" t="s">
        <v>6</v>
      </c>
      <c r="H21" s="11"/>
      <c r="I21" s="11"/>
    </row>
    <row r="22" spans="1:9" x14ac:dyDescent="0.25">
      <c r="A22" s="8"/>
      <c r="B22" s="8"/>
      <c r="C22" s="11"/>
      <c r="D22" s="11"/>
      <c r="E22" s="11"/>
      <c r="F22" s="11"/>
      <c r="G22" s="11"/>
      <c r="H22" s="11"/>
      <c r="I22" s="11"/>
    </row>
    <row r="23" spans="1:9" x14ac:dyDescent="0.25">
      <c r="A23" s="13" t="s">
        <v>21</v>
      </c>
      <c r="B23" s="13"/>
      <c r="C23" s="11"/>
      <c r="D23" s="11"/>
      <c r="E23" s="11"/>
      <c r="F23" s="11"/>
      <c r="G23" s="16" t="s">
        <v>6</v>
      </c>
      <c r="H23" s="11"/>
      <c r="I23" s="11"/>
    </row>
    <row r="24" spans="1:9" x14ac:dyDescent="0.25">
      <c r="A24" s="18" t="s">
        <v>49</v>
      </c>
      <c r="B24" s="18"/>
      <c r="C24" s="11"/>
      <c r="D24" s="11"/>
      <c r="E24" s="11"/>
      <c r="F24" s="11"/>
      <c r="G24" s="11"/>
      <c r="H24" s="11"/>
      <c r="I24" s="11"/>
    </row>
    <row r="25" spans="1:9" ht="22.5" x14ac:dyDescent="0.25">
      <c r="A25" s="19" t="s">
        <v>22</v>
      </c>
      <c r="B25" s="19" t="s">
        <v>23</v>
      </c>
      <c r="C25" s="9" t="s">
        <v>24</v>
      </c>
      <c r="D25" s="9" t="s">
        <v>25</v>
      </c>
      <c r="E25" s="9" t="s">
        <v>26</v>
      </c>
      <c r="F25" s="9" t="s">
        <v>27</v>
      </c>
      <c r="G25" s="9" t="s">
        <v>28</v>
      </c>
      <c r="H25" s="9" t="s">
        <v>29</v>
      </c>
      <c r="I25" s="9" t="s">
        <v>30</v>
      </c>
    </row>
    <row r="26" spans="1:9" ht="33.75" x14ac:dyDescent="0.25">
      <c r="A26" s="9">
        <v>1</v>
      </c>
      <c r="B26" s="24"/>
      <c r="C26" s="36" t="s">
        <v>50</v>
      </c>
      <c r="D26" s="25" t="s">
        <v>32</v>
      </c>
      <c r="E26" s="9">
        <v>5</v>
      </c>
      <c r="F26" s="9" t="s">
        <v>51</v>
      </c>
      <c r="G26" s="21"/>
      <c r="H26" s="27">
        <v>12.6</v>
      </c>
      <c r="I26" s="9" t="s">
        <v>33</v>
      </c>
    </row>
    <row r="27" spans="1:9" ht="33.75" x14ac:dyDescent="0.25">
      <c r="A27" s="9">
        <v>2</v>
      </c>
      <c r="B27" s="28"/>
      <c r="C27" s="36" t="s">
        <v>52</v>
      </c>
      <c r="D27" s="25" t="s">
        <v>32</v>
      </c>
      <c r="E27" s="9">
        <v>5</v>
      </c>
      <c r="F27" s="9" t="s">
        <v>53</v>
      </c>
      <c r="G27" s="21"/>
      <c r="H27" s="27">
        <v>10.199999999999999</v>
      </c>
      <c r="I27" s="9" t="s">
        <v>35</v>
      </c>
    </row>
    <row r="28" spans="1:9" ht="33.75" x14ac:dyDescent="0.25">
      <c r="A28" s="9">
        <v>3</v>
      </c>
      <c r="B28" s="28"/>
      <c r="C28" s="36" t="s">
        <v>54</v>
      </c>
      <c r="D28" s="25" t="s">
        <v>32</v>
      </c>
      <c r="E28" s="9">
        <v>5</v>
      </c>
      <c r="F28" s="9" t="s">
        <v>51</v>
      </c>
      <c r="G28" s="21"/>
      <c r="H28" s="27">
        <v>10</v>
      </c>
      <c r="I28" s="9" t="s">
        <v>35</v>
      </c>
    </row>
    <row r="29" spans="1:9" ht="33.75" x14ac:dyDescent="0.25">
      <c r="A29" s="9">
        <v>4</v>
      </c>
      <c r="B29" s="28"/>
      <c r="C29" s="36" t="s">
        <v>55</v>
      </c>
      <c r="D29" s="25" t="s">
        <v>32</v>
      </c>
      <c r="E29" s="9">
        <v>5</v>
      </c>
      <c r="F29" s="9" t="s">
        <v>51</v>
      </c>
      <c r="G29" s="21"/>
      <c r="H29" s="27">
        <v>9.6</v>
      </c>
      <c r="I29" s="9" t="s">
        <v>35</v>
      </c>
    </row>
    <row r="30" spans="1:9" ht="33.75" x14ac:dyDescent="0.25">
      <c r="A30" s="9">
        <v>5</v>
      </c>
      <c r="B30" s="28"/>
      <c r="C30" s="36" t="s">
        <v>56</v>
      </c>
      <c r="D30" s="25" t="s">
        <v>32</v>
      </c>
      <c r="E30" s="9">
        <v>5</v>
      </c>
      <c r="F30" s="9" t="s">
        <v>53</v>
      </c>
      <c r="G30" s="20"/>
      <c r="H30" s="27">
        <v>8.8000000000000007</v>
      </c>
      <c r="I30" s="9" t="s">
        <v>35</v>
      </c>
    </row>
    <row r="31" spans="1:9" ht="33.75" x14ac:dyDescent="0.25">
      <c r="A31" s="9">
        <v>6</v>
      </c>
      <c r="B31" s="24"/>
      <c r="C31" s="36" t="s">
        <v>57</v>
      </c>
      <c r="D31" s="25" t="s">
        <v>32</v>
      </c>
      <c r="E31" s="9">
        <v>5</v>
      </c>
      <c r="F31" s="9" t="s">
        <v>51</v>
      </c>
      <c r="G31" s="21"/>
      <c r="H31" s="27">
        <v>8.8000000000000007</v>
      </c>
      <c r="I31" s="9" t="s">
        <v>35</v>
      </c>
    </row>
    <row r="32" spans="1:9" ht="33.75" x14ac:dyDescent="0.25">
      <c r="A32" s="9">
        <v>7</v>
      </c>
      <c r="B32" s="24"/>
      <c r="C32" s="36" t="s">
        <v>58</v>
      </c>
      <c r="D32" s="25" t="s">
        <v>32</v>
      </c>
      <c r="E32" s="9">
        <v>5</v>
      </c>
      <c r="F32" s="9" t="s">
        <v>51</v>
      </c>
      <c r="G32" s="21"/>
      <c r="H32" s="27">
        <v>8.4</v>
      </c>
      <c r="I32" s="9" t="s">
        <v>35</v>
      </c>
    </row>
    <row r="33" spans="1:9" ht="33.75" x14ac:dyDescent="0.25">
      <c r="A33" s="9">
        <v>8</v>
      </c>
      <c r="B33" s="28"/>
      <c r="C33" s="36" t="s">
        <v>59</v>
      </c>
      <c r="D33" s="25" t="s">
        <v>32</v>
      </c>
      <c r="E33" s="9">
        <v>5</v>
      </c>
      <c r="F33" s="9" t="s">
        <v>53</v>
      </c>
      <c r="G33" s="21"/>
      <c r="H33" s="27">
        <v>8.4</v>
      </c>
      <c r="I33" s="9" t="s">
        <v>35</v>
      </c>
    </row>
    <row r="34" spans="1:9" ht="33.75" x14ac:dyDescent="0.25">
      <c r="A34" s="9">
        <v>9</v>
      </c>
      <c r="B34" s="28"/>
      <c r="C34" s="36" t="s">
        <v>60</v>
      </c>
      <c r="D34" s="25" t="s">
        <v>32</v>
      </c>
      <c r="E34" s="9">
        <v>5</v>
      </c>
      <c r="F34" s="9" t="s">
        <v>53</v>
      </c>
      <c r="G34" s="20"/>
      <c r="H34" s="27">
        <v>8.1999999999999993</v>
      </c>
      <c r="I34" s="9" t="s">
        <v>39</v>
      </c>
    </row>
    <row r="35" spans="1:9" ht="33.75" x14ac:dyDescent="0.25">
      <c r="A35" s="9">
        <v>10</v>
      </c>
      <c r="B35" s="24"/>
      <c r="C35" s="36" t="s">
        <v>61</v>
      </c>
      <c r="D35" s="25" t="s">
        <v>32</v>
      </c>
      <c r="E35" s="9">
        <v>5</v>
      </c>
      <c r="F35" s="9" t="s">
        <v>53</v>
      </c>
      <c r="G35" s="21"/>
      <c r="H35" s="27">
        <v>8.1999999999999993</v>
      </c>
      <c r="I35" s="9" t="s">
        <v>39</v>
      </c>
    </row>
    <row r="36" spans="1:9" ht="33.75" x14ac:dyDescent="0.25">
      <c r="A36" s="9">
        <v>11</v>
      </c>
      <c r="B36" s="24"/>
      <c r="C36" s="36" t="s">
        <v>62</v>
      </c>
      <c r="D36" s="25" t="s">
        <v>32</v>
      </c>
      <c r="E36" s="9">
        <v>5</v>
      </c>
      <c r="F36" s="9" t="s">
        <v>51</v>
      </c>
      <c r="G36" s="21"/>
      <c r="H36" s="27">
        <v>7.8</v>
      </c>
      <c r="I36" s="9" t="s">
        <v>39</v>
      </c>
    </row>
    <row r="37" spans="1:9" ht="33.75" x14ac:dyDescent="0.25">
      <c r="A37" s="9">
        <v>12</v>
      </c>
      <c r="B37" s="28"/>
      <c r="C37" s="36" t="s">
        <v>63</v>
      </c>
      <c r="D37" s="25" t="s">
        <v>32</v>
      </c>
      <c r="E37" s="9">
        <v>5</v>
      </c>
      <c r="F37" s="9" t="s">
        <v>53</v>
      </c>
      <c r="G37" s="20"/>
      <c r="H37" s="27">
        <v>7.8</v>
      </c>
      <c r="I37" s="9" t="s">
        <v>39</v>
      </c>
    </row>
    <row r="38" spans="1:9" ht="33.75" x14ac:dyDescent="0.25">
      <c r="A38" s="9">
        <v>13</v>
      </c>
      <c r="B38" s="24"/>
      <c r="C38" s="36" t="s">
        <v>64</v>
      </c>
      <c r="D38" s="25" t="s">
        <v>32</v>
      </c>
      <c r="E38" s="9">
        <v>5</v>
      </c>
      <c r="F38" s="9" t="s">
        <v>51</v>
      </c>
      <c r="G38" s="21"/>
      <c r="H38" s="27">
        <v>7.6</v>
      </c>
      <c r="I38" s="9" t="s">
        <v>39</v>
      </c>
    </row>
    <row r="39" spans="1:9" ht="33.75" x14ac:dyDescent="0.25">
      <c r="A39" s="9">
        <v>14</v>
      </c>
      <c r="B39" s="28"/>
      <c r="C39" s="36" t="s">
        <v>65</v>
      </c>
      <c r="D39" s="25" t="s">
        <v>32</v>
      </c>
      <c r="E39" s="9">
        <v>5</v>
      </c>
      <c r="F39" s="9" t="s">
        <v>51</v>
      </c>
      <c r="G39" s="21"/>
      <c r="H39" s="27">
        <v>7.6</v>
      </c>
      <c r="I39" s="9" t="s">
        <v>39</v>
      </c>
    </row>
    <row r="40" spans="1:9" ht="33.75" x14ac:dyDescent="0.25">
      <c r="A40" s="9">
        <v>15</v>
      </c>
      <c r="B40" s="28"/>
      <c r="C40" s="36" t="s">
        <v>66</v>
      </c>
      <c r="D40" s="25" t="s">
        <v>32</v>
      </c>
      <c r="E40" s="9">
        <v>5</v>
      </c>
      <c r="F40" s="9" t="s">
        <v>51</v>
      </c>
      <c r="G40" s="20"/>
      <c r="H40" s="27">
        <v>7</v>
      </c>
      <c r="I40" s="9" t="s">
        <v>39</v>
      </c>
    </row>
    <row r="41" spans="1:9" ht="33.75" x14ac:dyDescent="0.25">
      <c r="A41" s="9">
        <v>16</v>
      </c>
      <c r="B41" s="24"/>
      <c r="C41" s="36" t="s">
        <v>67</v>
      </c>
      <c r="D41" s="25" t="s">
        <v>32</v>
      </c>
      <c r="E41" s="9">
        <v>5</v>
      </c>
      <c r="F41" s="9" t="s">
        <v>51</v>
      </c>
      <c r="G41" s="21"/>
      <c r="H41" s="27">
        <v>7</v>
      </c>
      <c r="I41" s="9" t="s">
        <v>39</v>
      </c>
    </row>
    <row r="42" spans="1:9" ht="33.75" x14ac:dyDescent="0.25">
      <c r="A42" s="9">
        <v>17</v>
      </c>
      <c r="B42" s="24"/>
      <c r="C42" s="36" t="s">
        <v>68</v>
      </c>
      <c r="D42" s="25" t="s">
        <v>32</v>
      </c>
      <c r="E42" s="9">
        <v>5</v>
      </c>
      <c r="F42" s="9" t="s">
        <v>53</v>
      </c>
      <c r="G42" s="21"/>
      <c r="H42" s="27">
        <v>6.8</v>
      </c>
      <c r="I42" s="9" t="s">
        <v>39</v>
      </c>
    </row>
    <row r="43" spans="1:9" ht="33.75" x14ac:dyDescent="0.25">
      <c r="A43" s="9">
        <v>18</v>
      </c>
      <c r="B43" s="24"/>
      <c r="C43" s="36" t="s">
        <v>69</v>
      </c>
      <c r="D43" s="25" t="s">
        <v>32</v>
      </c>
      <c r="E43" s="9">
        <v>5</v>
      </c>
      <c r="F43" s="9" t="s">
        <v>51</v>
      </c>
      <c r="G43" s="21"/>
      <c r="H43" s="27">
        <v>5.8</v>
      </c>
      <c r="I43" s="9" t="s">
        <v>39</v>
      </c>
    </row>
    <row r="44" spans="1:9" ht="33.75" x14ac:dyDescent="0.25">
      <c r="A44" s="9">
        <v>19</v>
      </c>
      <c r="B44" s="24"/>
      <c r="C44" s="36" t="s">
        <v>70</v>
      </c>
      <c r="D44" s="25" t="s">
        <v>32</v>
      </c>
      <c r="E44" s="9">
        <v>5</v>
      </c>
      <c r="F44" s="9" t="s">
        <v>51</v>
      </c>
      <c r="G44" s="21"/>
      <c r="H44" s="27">
        <v>5.4</v>
      </c>
      <c r="I44" s="9" t="s">
        <v>39</v>
      </c>
    </row>
    <row r="45" spans="1:9" ht="33.75" x14ac:dyDescent="0.25">
      <c r="A45" s="9">
        <v>20</v>
      </c>
      <c r="B45" s="24"/>
      <c r="C45" s="36" t="s">
        <v>71</v>
      </c>
      <c r="D45" s="25" t="s">
        <v>32</v>
      </c>
      <c r="E45" s="9">
        <v>5</v>
      </c>
      <c r="F45" s="9" t="s">
        <v>51</v>
      </c>
      <c r="G45" s="21"/>
      <c r="H45" s="27">
        <v>5.2</v>
      </c>
      <c r="I45" s="9" t="s">
        <v>39</v>
      </c>
    </row>
    <row r="46" spans="1:9" ht="33.75" x14ac:dyDescent="0.25">
      <c r="A46" s="9">
        <v>21</v>
      </c>
      <c r="B46" s="24"/>
      <c r="C46" s="36" t="s">
        <v>72</v>
      </c>
      <c r="D46" s="25" t="s">
        <v>32</v>
      </c>
      <c r="E46" s="9">
        <v>5</v>
      </c>
      <c r="F46" s="9" t="s">
        <v>53</v>
      </c>
      <c r="G46" s="21"/>
      <c r="H46" s="27">
        <v>5</v>
      </c>
      <c r="I46" s="9" t="s">
        <v>39</v>
      </c>
    </row>
    <row r="47" spans="1:9" ht="33.75" x14ac:dyDescent="0.25">
      <c r="A47" s="9">
        <v>22</v>
      </c>
      <c r="B47" s="24"/>
      <c r="C47" s="36" t="s">
        <v>73</v>
      </c>
      <c r="D47" s="34" t="s">
        <v>32</v>
      </c>
      <c r="E47" s="9">
        <v>5</v>
      </c>
      <c r="F47" s="9" t="s">
        <v>53</v>
      </c>
      <c r="G47" s="9"/>
      <c r="H47" s="27">
        <v>4.4000000000000004</v>
      </c>
      <c r="I47" s="9" t="s">
        <v>39</v>
      </c>
    </row>
    <row r="48" spans="1:9" ht="33.75" x14ac:dyDescent="0.25">
      <c r="A48" s="9">
        <v>23</v>
      </c>
      <c r="B48" s="24"/>
      <c r="C48" s="36" t="s">
        <v>74</v>
      </c>
      <c r="D48" s="35" t="s">
        <v>32</v>
      </c>
      <c r="E48" s="9">
        <v>5</v>
      </c>
      <c r="F48" s="9" t="s">
        <v>51</v>
      </c>
      <c r="G48" s="19"/>
      <c r="H48" s="27">
        <v>3.6</v>
      </c>
      <c r="I48" s="9" t="s">
        <v>39</v>
      </c>
    </row>
    <row r="49" spans="1:9" ht="33.75" x14ac:dyDescent="0.25">
      <c r="A49" s="9">
        <v>24</v>
      </c>
      <c r="B49" s="29"/>
      <c r="C49" s="36" t="s">
        <v>75</v>
      </c>
      <c r="D49" s="25" t="s">
        <v>32</v>
      </c>
      <c r="E49" s="9">
        <v>5</v>
      </c>
      <c r="F49" s="9" t="s">
        <v>53</v>
      </c>
      <c r="G49" s="16"/>
      <c r="H49" s="27">
        <v>1</v>
      </c>
      <c r="I49" s="9" t="s">
        <v>39</v>
      </c>
    </row>
    <row r="50" spans="1:9" ht="33.75" x14ac:dyDescent="0.25">
      <c r="A50" s="9">
        <v>25</v>
      </c>
      <c r="B50" s="24"/>
      <c r="C50" s="36" t="s">
        <v>76</v>
      </c>
      <c r="D50" s="25" t="s">
        <v>32</v>
      </c>
      <c r="E50" s="9">
        <v>6</v>
      </c>
      <c r="F50" s="9" t="s">
        <v>53</v>
      </c>
      <c r="G50" s="20"/>
      <c r="H50" s="27">
        <v>16.8</v>
      </c>
      <c r="I50" s="9" t="s">
        <v>33</v>
      </c>
    </row>
    <row r="51" spans="1:9" ht="33.75" x14ac:dyDescent="0.25">
      <c r="A51" s="9">
        <v>26</v>
      </c>
      <c r="B51" s="24"/>
      <c r="C51" s="36" t="s">
        <v>77</v>
      </c>
      <c r="D51" s="25" t="s">
        <v>32</v>
      </c>
      <c r="E51" s="9">
        <v>6</v>
      </c>
      <c r="F51" s="9" t="s">
        <v>51</v>
      </c>
      <c r="G51" s="20"/>
      <c r="H51" s="27">
        <v>16.8</v>
      </c>
      <c r="I51" s="9" t="s">
        <v>33</v>
      </c>
    </row>
    <row r="52" spans="1:9" ht="33.75" x14ac:dyDescent="0.25">
      <c r="A52" s="9">
        <v>27</v>
      </c>
      <c r="B52" s="28"/>
      <c r="C52" s="36" t="s">
        <v>78</v>
      </c>
      <c r="D52" s="25" t="s">
        <v>32</v>
      </c>
      <c r="E52" s="9">
        <v>6</v>
      </c>
      <c r="F52" s="9" t="s">
        <v>53</v>
      </c>
      <c r="G52" s="20"/>
      <c r="H52" s="27">
        <v>16.8</v>
      </c>
      <c r="I52" s="9" t="s">
        <v>33</v>
      </c>
    </row>
    <row r="53" spans="1:9" ht="33.75" x14ac:dyDescent="0.25">
      <c r="A53" s="9">
        <v>28</v>
      </c>
      <c r="B53" s="28"/>
      <c r="C53" s="36" t="s">
        <v>79</v>
      </c>
      <c r="D53" s="25" t="s">
        <v>32</v>
      </c>
      <c r="E53" s="9">
        <v>6</v>
      </c>
      <c r="F53" s="9" t="s">
        <v>51</v>
      </c>
      <c r="G53" s="20"/>
      <c r="H53" s="27">
        <v>14.6</v>
      </c>
      <c r="I53" s="9" t="s">
        <v>35</v>
      </c>
    </row>
    <row r="54" spans="1:9" ht="33.75" x14ac:dyDescent="0.25">
      <c r="A54" s="9">
        <v>29</v>
      </c>
      <c r="B54" s="28"/>
      <c r="C54" s="36" t="s">
        <v>80</v>
      </c>
      <c r="D54" s="25" t="s">
        <v>32</v>
      </c>
      <c r="E54" s="9">
        <v>6</v>
      </c>
      <c r="F54" s="9" t="s">
        <v>51</v>
      </c>
      <c r="G54" s="20"/>
      <c r="H54" s="27">
        <v>14.4</v>
      </c>
      <c r="I54" s="9" t="s">
        <v>35</v>
      </c>
    </row>
    <row r="55" spans="1:9" ht="33.75" x14ac:dyDescent="0.25">
      <c r="A55" s="9">
        <v>30</v>
      </c>
      <c r="B55" s="28"/>
      <c r="C55" s="36" t="s">
        <v>81</v>
      </c>
      <c r="D55" s="25" t="s">
        <v>32</v>
      </c>
      <c r="E55" s="9">
        <v>6</v>
      </c>
      <c r="F55" s="9" t="s">
        <v>82</v>
      </c>
      <c r="G55" s="20"/>
      <c r="H55" s="27">
        <v>11.6</v>
      </c>
      <c r="I55" s="9" t="s">
        <v>35</v>
      </c>
    </row>
    <row r="56" spans="1:9" ht="33.75" x14ac:dyDescent="0.25">
      <c r="A56" s="9">
        <v>31</v>
      </c>
      <c r="B56" s="28"/>
      <c r="C56" s="36" t="s">
        <v>83</v>
      </c>
      <c r="D56" s="25" t="s">
        <v>32</v>
      </c>
      <c r="E56" s="9">
        <v>6</v>
      </c>
      <c r="F56" s="9" t="s">
        <v>51</v>
      </c>
      <c r="G56" s="20"/>
      <c r="H56" s="27">
        <v>11</v>
      </c>
      <c r="I56" s="9" t="s">
        <v>35</v>
      </c>
    </row>
    <row r="57" spans="1:9" ht="33.75" x14ac:dyDescent="0.25">
      <c r="A57" s="9">
        <v>32</v>
      </c>
      <c r="B57" s="28"/>
      <c r="C57" s="36" t="s">
        <v>84</v>
      </c>
      <c r="D57" s="25" t="s">
        <v>32</v>
      </c>
      <c r="E57" s="9">
        <v>6</v>
      </c>
      <c r="F57" s="9" t="s">
        <v>51</v>
      </c>
      <c r="G57" s="20"/>
      <c r="H57" s="27">
        <v>11</v>
      </c>
      <c r="I57" s="9" t="s">
        <v>35</v>
      </c>
    </row>
    <row r="58" spans="1:9" ht="33.75" x14ac:dyDescent="0.25">
      <c r="A58" s="9">
        <v>33</v>
      </c>
      <c r="B58" s="24"/>
      <c r="C58" s="36" t="s">
        <v>85</v>
      </c>
      <c r="D58" s="25" t="s">
        <v>32</v>
      </c>
      <c r="E58" s="9">
        <v>6</v>
      </c>
      <c r="F58" s="9" t="s">
        <v>53</v>
      </c>
      <c r="G58" s="20"/>
      <c r="H58" s="27">
        <v>10.6</v>
      </c>
      <c r="I58" s="9" t="s">
        <v>39</v>
      </c>
    </row>
    <row r="59" spans="1:9" ht="33.75" x14ac:dyDescent="0.25">
      <c r="A59" s="9">
        <v>34</v>
      </c>
      <c r="B59" s="24"/>
      <c r="C59" s="36" t="s">
        <v>86</v>
      </c>
      <c r="D59" s="25" t="s">
        <v>32</v>
      </c>
      <c r="E59" s="9">
        <v>6</v>
      </c>
      <c r="F59" s="9" t="s">
        <v>53</v>
      </c>
      <c r="G59" s="20"/>
      <c r="H59" s="27">
        <v>10.199999999999999</v>
      </c>
      <c r="I59" s="9" t="s">
        <v>39</v>
      </c>
    </row>
    <row r="60" spans="1:9" ht="33.75" x14ac:dyDescent="0.25">
      <c r="A60" s="9">
        <v>35</v>
      </c>
      <c r="B60" s="24"/>
      <c r="C60" s="36" t="s">
        <v>87</v>
      </c>
      <c r="D60" s="25" t="s">
        <v>32</v>
      </c>
      <c r="E60" s="9">
        <v>6</v>
      </c>
      <c r="F60" s="9" t="s">
        <v>82</v>
      </c>
      <c r="G60" s="20"/>
      <c r="H60" s="27">
        <v>9.6</v>
      </c>
      <c r="I60" s="9" t="s">
        <v>39</v>
      </c>
    </row>
    <row r="61" spans="1:9" ht="33.75" x14ac:dyDescent="0.25">
      <c r="A61" s="9">
        <v>36</v>
      </c>
      <c r="B61" s="24"/>
      <c r="C61" s="36" t="s">
        <v>88</v>
      </c>
      <c r="D61" s="25" t="s">
        <v>32</v>
      </c>
      <c r="E61" s="9">
        <v>6</v>
      </c>
      <c r="F61" s="9" t="s">
        <v>53</v>
      </c>
      <c r="G61" s="20"/>
      <c r="H61" s="27">
        <v>9.1999999999999993</v>
      </c>
      <c r="I61" s="9" t="s">
        <v>39</v>
      </c>
    </row>
    <row r="62" spans="1:9" ht="33.75" x14ac:dyDescent="0.25">
      <c r="A62" s="9">
        <v>37</v>
      </c>
      <c r="B62" s="24"/>
      <c r="C62" s="36" t="s">
        <v>89</v>
      </c>
      <c r="D62" s="25" t="s">
        <v>32</v>
      </c>
      <c r="E62" s="9">
        <v>6</v>
      </c>
      <c r="F62" s="9" t="s">
        <v>82</v>
      </c>
      <c r="G62" s="20"/>
      <c r="H62" s="27">
        <v>8.6</v>
      </c>
      <c r="I62" s="9" t="s">
        <v>39</v>
      </c>
    </row>
    <row r="63" spans="1:9" ht="33.75" x14ac:dyDescent="0.25">
      <c r="A63" s="9">
        <v>38</v>
      </c>
      <c r="B63" s="24"/>
      <c r="C63" s="36" t="s">
        <v>90</v>
      </c>
      <c r="D63" s="25" t="s">
        <v>32</v>
      </c>
      <c r="E63" s="9">
        <v>6</v>
      </c>
      <c r="F63" s="9" t="s">
        <v>51</v>
      </c>
      <c r="G63" s="20"/>
      <c r="H63" s="27">
        <v>8.4</v>
      </c>
      <c r="I63" s="9" t="s">
        <v>39</v>
      </c>
    </row>
    <row r="64" spans="1:9" ht="33.75" x14ac:dyDescent="0.25">
      <c r="A64" s="9">
        <v>39</v>
      </c>
      <c r="B64" s="24"/>
      <c r="C64" s="36" t="s">
        <v>91</v>
      </c>
      <c r="D64" s="25" t="s">
        <v>32</v>
      </c>
      <c r="E64" s="9">
        <v>6</v>
      </c>
      <c r="F64" s="9" t="s">
        <v>51</v>
      </c>
      <c r="G64" s="20"/>
      <c r="H64" s="27">
        <v>7.6</v>
      </c>
      <c r="I64" s="9" t="s">
        <v>39</v>
      </c>
    </row>
    <row r="65" spans="1:9" ht="33.75" x14ac:dyDescent="0.25">
      <c r="A65" s="9">
        <v>40</v>
      </c>
      <c r="B65" s="24"/>
      <c r="C65" s="36" t="s">
        <v>92</v>
      </c>
      <c r="D65" s="25" t="s">
        <v>32</v>
      </c>
      <c r="E65" s="9">
        <v>6</v>
      </c>
      <c r="F65" s="9" t="s">
        <v>53</v>
      </c>
      <c r="G65" s="20"/>
      <c r="H65" s="27">
        <v>7.6</v>
      </c>
      <c r="I65" s="9" t="s">
        <v>39</v>
      </c>
    </row>
    <row r="66" spans="1:9" ht="33.75" x14ac:dyDescent="0.25">
      <c r="A66" s="9">
        <v>41</v>
      </c>
      <c r="B66" s="24"/>
      <c r="C66" s="36" t="s">
        <v>93</v>
      </c>
      <c r="D66" s="25" t="s">
        <v>32</v>
      </c>
      <c r="E66" s="9">
        <v>6</v>
      </c>
      <c r="F66" s="9" t="s">
        <v>51</v>
      </c>
      <c r="G66" s="20"/>
      <c r="H66" s="27">
        <v>6.6</v>
      </c>
      <c r="I66" s="9" t="s">
        <v>39</v>
      </c>
    </row>
    <row r="67" spans="1:9" ht="33.75" x14ac:dyDescent="0.25">
      <c r="A67" s="9">
        <v>42</v>
      </c>
      <c r="B67" s="24"/>
      <c r="C67" s="36" t="s">
        <v>94</v>
      </c>
      <c r="D67" s="25" t="s">
        <v>32</v>
      </c>
      <c r="E67" s="9">
        <v>6</v>
      </c>
      <c r="F67" s="9" t="s">
        <v>82</v>
      </c>
      <c r="G67" s="20"/>
      <c r="H67" s="27">
        <v>6.6</v>
      </c>
      <c r="I67" s="9" t="s">
        <v>39</v>
      </c>
    </row>
    <row r="68" spans="1:9" ht="33.75" x14ac:dyDescent="0.25">
      <c r="A68" s="9">
        <v>43</v>
      </c>
      <c r="B68" s="30"/>
      <c r="C68" s="36" t="s">
        <v>95</v>
      </c>
      <c r="D68" s="25" t="s">
        <v>32</v>
      </c>
      <c r="E68" s="9">
        <v>6</v>
      </c>
      <c r="F68" s="9" t="s">
        <v>51</v>
      </c>
      <c r="G68" s="20"/>
      <c r="H68" s="27">
        <v>6.4</v>
      </c>
      <c r="I68" s="9" t="s">
        <v>39</v>
      </c>
    </row>
    <row r="69" spans="1:9" ht="33.75" x14ac:dyDescent="0.25">
      <c r="A69" s="9">
        <v>44</v>
      </c>
      <c r="B69" s="30"/>
      <c r="C69" s="36" t="s">
        <v>96</v>
      </c>
      <c r="D69" s="25" t="s">
        <v>32</v>
      </c>
      <c r="E69" s="9">
        <v>6</v>
      </c>
      <c r="F69" s="9" t="s">
        <v>51</v>
      </c>
      <c r="G69" s="20"/>
      <c r="H69" s="27">
        <v>6.4</v>
      </c>
      <c r="I69" s="9" t="s">
        <v>39</v>
      </c>
    </row>
    <row r="70" spans="1:9" ht="33.75" x14ac:dyDescent="0.25">
      <c r="A70" s="9">
        <v>45</v>
      </c>
      <c r="B70" s="30"/>
      <c r="C70" s="36" t="s">
        <v>97</v>
      </c>
      <c r="D70" s="25" t="s">
        <v>32</v>
      </c>
      <c r="E70" s="9">
        <v>6</v>
      </c>
      <c r="F70" s="9" t="s">
        <v>82</v>
      </c>
      <c r="G70" s="20"/>
      <c r="H70" s="27">
        <v>6.4</v>
      </c>
      <c r="I70" s="9" t="s">
        <v>39</v>
      </c>
    </row>
    <row r="71" spans="1:9" ht="33.75" x14ac:dyDescent="0.25">
      <c r="A71" s="9">
        <v>46</v>
      </c>
      <c r="B71" s="30"/>
      <c r="C71" s="36" t="s">
        <v>98</v>
      </c>
      <c r="D71" s="25" t="s">
        <v>32</v>
      </c>
      <c r="E71" s="9">
        <v>6</v>
      </c>
      <c r="F71" s="9" t="s">
        <v>51</v>
      </c>
      <c r="G71" s="20"/>
      <c r="H71" s="27">
        <v>5.4</v>
      </c>
      <c r="I71" s="9" t="s">
        <v>39</v>
      </c>
    </row>
    <row r="72" spans="1:9" ht="33.75" x14ac:dyDescent="0.25">
      <c r="A72" s="9">
        <v>47</v>
      </c>
      <c r="B72" s="30"/>
      <c r="C72" s="36" t="s">
        <v>99</v>
      </c>
      <c r="D72" s="25" t="s">
        <v>32</v>
      </c>
      <c r="E72" s="9">
        <v>6</v>
      </c>
      <c r="F72" s="9" t="s">
        <v>82</v>
      </c>
      <c r="G72" s="20"/>
      <c r="H72" s="27">
        <v>4.2</v>
      </c>
      <c r="I72" s="9" t="s">
        <v>39</v>
      </c>
    </row>
    <row r="73" spans="1:9" ht="33.75" x14ac:dyDescent="0.25">
      <c r="A73" s="9">
        <v>48</v>
      </c>
      <c r="B73" s="30"/>
      <c r="C73" s="36" t="s">
        <v>100</v>
      </c>
      <c r="D73" s="25" t="s">
        <v>32</v>
      </c>
      <c r="E73" s="9">
        <v>6</v>
      </c>
      <c r="F73" s="9" t="s">
        <v>51</v>
      </c>
      <c r="G73" s="20"/>
      <c r="H73" s="27">
        <v>4</v>
      </c>
      <c r="I73" s="9" t="s">
        <v>39</v>
      </c>
    </row>
    <row r="74" spans="1:9" ht="33.75" x14ac:dyDescent="0.25">
      <c r="A74" s="9">
        <v>49</v>
      </c>
      <c r="B74" s="30"/>
      <c r="C74" s="36" t="s">
        <v>101</v>
      </c>
      <c r="D74" s="25" t="s">
        <v>32</v>
      </c>
      <c r="E74" s="9">
        <v>6</v>
      </c>
      <c r="F74" s="9" t="s">
        <v>51</v>
      </c>
      <c r="G74" s="20"/>
      <c r="H74" s="27">
        <v>3.6</v>
      </c>
      <c r="I74" s="9" t="s">
        <v>39</v>
      </c>
    </row>
    <row r="75" spans="1:9" ht="33.75" x14ac:dyDescent="0.25">
      <c r="A75" s="9">
        <v>50</v>
      </c>
      <c r="B75" s="30"/>
      <c r="C75" s="36" t="s">
        <v>102</v>
      </c>
      <c r="D75" s="25" t="s">
        <v>32</v>
      </c>
      <c r="E75" s="9">
        <v>6</v>
      </c>
      <c r="F75" s="9" t="s">
        <v>51</v>
      </c>
      <c r="G75" s="20"/>
      <c r="H75" s="27">
        <v>3</v>
      </c>
      <c r="I75" s="9" t="s">
        <v>39</v>
      </c>
    </row>
    <row r="76" spans="1:9" ht="33.75" x14ac:dyDescent="0.25">
      <c r="A76" s="9">
        <v>51</v>
      </c>
      <c r="B76" s="24"/>
      <c r="C76" s="37" t="s">
        <v>103</v>
      </c>
      <c r="D76" s="25" t="s">
        <v>32</v>
      </c>
      <c r="E76" s="9">
        <v>7</v>
      </c>
      <c r="F76" s="9" t="s">
        <v>51</v>
      </c>
      <c r="G76" s="22"/>
      <c r="H76" s="27">
        <v>17.399999999999999</v>
      </c>
      <c r="I76" s="9" t="s">
        <v>33</v>
      </c>
    </row>
    <row r="77" spans="1:9" ht="33.75" x14ac:dyDescent="0.25">
      <c r="A77" s="9">
        <v>52</v>
      </c>
      <c r="B77" s="24"/>
      <c r="C77" s="37" t="s">
        <v>104</v>
      </c>
      <c r="D77" s="25" t="s">
        <v>32</v>
      </c>
      <c r="E77" s="9">
        <v>7</v>
      </c>
      <c r="F77" s="9" t="s">
        <v>51</v>
      </c>
      <c r="G77" s="22"/>
      <c r="H77" s="27">
        <v>16.8</v>
      </c>
      <c r="I77" s="9" t="s">
        <v>33</v>
      </c>
    </row>
    <row r="78" spans="1:9" ht="33.75" x14ac:dyDescent="0.25">
      <c r="A78" s="9">
        <v>53</v>
      </c>
      <c r="B78" s="24"/>
      <c r="C78" s="37" t="s">
        <v>105</v>
      </c>
      <c r="D78" s="25" t="s">
        <v>32</v>
      </c>
      <c r="E78" s="9">
        <v>7</v>
      </c>
      <c r="F78" s="9" t="s">
        <v>53</v>
      </c>
      <c r="G78" s="22"/>
      <c r="H78" s="27">
        <v>16.399999999999999</v>
      </c>
      <c r="I78" s="9" t="s">
        <v>33</v>
      </c>
    </row>
    <row r="79" spans="1:9" ht="33.75" x14ac:dyDescent="0.25">
      <c r="A79" s="9">
        <v>54</v>
      </c>
      <c r="B79" s="28"/>
      <c r="C79" s="37" t="s">
        <v>106</v>
      </c>
      <c r="D79" s="25" t="s">
        <v>32</v>
      </c>
      <c r="E79" s="9">
        <v>7</v>
      </c>
      <c r="F79" s="9" t="s">
        <v>51</v>
      </c>
      <c r="G79" s="22"/>
      <c r="H79" s="27">
        <v>15.8</v>
      </c>
      <c r="I79" s="9" t="s">
        <v>35</v>
      </c>
    </row>
    <row r="80" spans="1:9" ht="33.75" x14ac:dyDescent="0.25">
      <c r="A80" s="9">
        <v>55</v>
      </c>
      <c r="B80" s="24"/>
      <c r="C80" s="37" t="s">
        <v>107</v>
      </c>
      <c r="D80" s="25" t="s">
        <v>32</v>
      </c>
      <c r="E80" s="9">
        <v>7</v>
      </c>
      <c r="F80" s="9" t="s">
        <v>51</v>
      </c>
      <c r="G80" s="22"/>
      <c r="H80" s="27">
        <v>15.6</v>
      </c>
      <c r="I80" s="9" t="s">
        <v>35</v>
      </c>
    </row>
    <row r="81" spans="1:9" ht="33.75" x14ac:dyDescent="0.25">
      <c r="A81" s="9">
        <v>56</v>
      </c>
      <c r="B81" s="28"/>
      <c r="C81" s="37" t="s">
        <v>108</v>
      </c>
      <c r="D81" s="25" t="s">
        <v>32</v>
      </c>
      <c r="E81" s="9">
        <v>7</v>
      </c>
      <c r="F81" s="9" t="s">
        <v>53</v>
      </c>
      <c r="G81" s="22"/>
      <c r="H81" s="27">
        <v>15.6</v>
      </c>
      <c r="I81" s="9" t="s">
        <v>35</v>
      </c>
    </row>
    <row r="82" spans="1:9" ht="33.75" x14ac:dyDescent="0.25">
      <c r="A82" s="9">
        <v>57</v>
      </c>
      <c r="B82" s="28"/>
      <c r="C82" s="37" t="s">
        <v>109</v>
      </c>
      <c r="D82" s="25" t="s">
        <v>32</v>
      </c>
      <c r="E82" s="9">
        <v>7</v>
      </c>
      <c r="F82" s="9" t="s">
        <v>51</v>
      </c>
      <c r="G82" s="22"/>
      <c r="H82" s="27">
        <v>14.8</v>
      </c>
      <c r="I82" s="9" t="s">
        <v>35</v>
      </c>
    </row>
    <row r="83" spans="1:9" ht="33.75" x14ac:dyDescent="0.25">
      <c r="A83" s="9">
        <v>58</v>
      </c>
      <c r="B83" s="28"/>
      <c r="C83" s="37" t="s">
        <v>110</v>
      </c>
      <c r="D83" s="25" t="s">
        <v>32</v>
      </c>
      <c r="E83" s="9">
        <v>7</v>
      </c>
      <c r="F83" s="9" t="s">
        <v>51</v>
      </c>
      <c r="G83" s="22"/>
      <c r="H83" s="27">
        <v>14.6</v>
      </c>
      <c r="I83" s="9" t="s">
        <v>35</v>
      </c>
    </row>
    <row r="84" spans="1:9" ht="33.75" x14ac:dyDescent="0.25">
      <c r="A84" s="9">
        <v>59</v>
      </c>
      <c r="B84" s="28"/>
      <c r="C84" s="37" t="s">
        <v>111</v>
      </c>
      <c r="D84" s="25" t="s">
        <v>32</v>
      </c>
      <c r="E84" s="9">
        <v>7</v>
      </c>
      <c r="F84" s="9" t="s">
        <v>51</v>
      </c>
      <c r="G84" s="22"/>
      <c r="H84" s="27">
        <v>14.2</v>
      </c>
      <c r="I84" s="9" t="s">
        <v>35</v>
      </c>
    </row>
    <row r="85" spans="1:9" ht="33.75" x14ac:dyDescent="0.25">
      <c r="A85" s="9">
        <v>60</v>
      </c>
      <c r="B85" s="28"/>
      <c r="C85" s="37" t="s">
        <v>112</v>
      </c>
      <c r="D85" s="25" t="s">
        <v>32</v>
      </c>
      <c r="E85" s="9">
        <v>7</v>
      </c>
      <c r="F85" s="9" t="s">
        <v>53</v>
      </c>
      <c r="G85" s="22"/>
      <c r="H85" s="27">
        <v>13.8</v>
      </c>
      <c r="I85" s="9" t="s">
        <v>35</v>
      </c>
    </row>
    <row r="86" spans="1:9" ht="33.75" x14ac:dyDescent="0.25">
      <c r="A86" s="9">
        <v>61</v>
      </c>
      <c r="B86" s="24"/>
      <c r="C86" s="37" t="s">
        <v>113</v>
      </c>
      <c r="D86" s="25" t="s">
        <v>32</v>
      </c>
      <c r="E86" s="9">
        <v>7</v>
      </c>
      <c r="F86" s="9" t="s">
        <v>51</v>
      </c>
      <c r="G86" s="22"/>
      <c r="H86" s="27">
        <v>13.8</v>
      </c>
      <c r="I86" s="9" t="s">
        <v>35</v>
      </c>
    </row>
    <row r="87" spans="1:9" ht="33.75" x14ac:dyDescent="0.25">
      <c r="A87" s="9">
        <v>62</v>
      </c>
      <c r="B87" s="28"/>
      <c r="C87" s="37" t="s">
        <v>114</v>
      </c>
      <c r="D87" s="25" t="s">
        <v>32</v>
      </c>
      <c r="E87" s="9">
        <v>7</v>
      </c>
      <c r="F87" s="9" t="s">
        <v>51</v>
      </c>
      <c r="G87" s="22"/>
      <c r="H87" s="27">
        <v>13.8</v>
      </c>
      <c r="I87" s="9" t="s">
        <v>35</v>
      </c>
    </row>
    <row r="88" spans="1:9" ht="33.75" x14ac:dyDescent="0.25">
      <c r="A88" s="9">
        <v>63</v>
      </c>
      <c r="B88" s="28"/>
      <c r="C88" s="37" t="s">
        <v>115</v>
      </c>
      <c r="D88" s="25" t="s">
        <v>32</v>
      </c>
      <c r="E88" s="9">
        <v>7</v>
      </c>
      <c r="F88" s="9" t="s">
        <v>51</v>
      </c>
      <c r="G88" s="22"/>
      <c r="H88" s="27">
        <v>13.8</v>
      </c>
      <c r="I88" s="9" t="s">
        <v>35</v>
      </c>
    </row>
    <row r="89" spans="1:9" ht="33.75" x14ac:dyDescent="0.25">
      <c r="A89" s="9">
        <v>64</v>
      </c>
      <c r="B89" s="28"/>
      <c r="C89" s="37" t="s">
        <v>116</v>
      </c>
      <c r="D89" s="25" t="s">
        <v>32</v>
      </c>
      <c r="E89" s="9">
        <v>7</v>
      </c>
      <c r="F89" s="9" t="s">
        <v>51</v>
      </c>
      <c r="G89" s="22"/>
      <c r="H89" s="27">
        <v>13.6</v>
      </c>
      <c r="I89" s="9" t="s">
        <v>39</v>
      </c>
    </row>
    <row r="90" spans="1:9" ht="33.75" x14ac:dyDescent="0.25">
      <c r="A90" s="9">
        <v>65</v>
      </c>
      <c r="B90" s="24"/>
      <c r="C90" s="37" t="s">
        <v>117</v>
      </c>
      <c r="D90" s="25" t="s">
        <v>32</v>
      </c>
      <c r="E90" s="9">
        <v>7</v>
      </c>
      <c r="F90" s="9" t="s">
        <v>51</v>
      </c>
      <c r="G90" s="22"/>
      <c r="H90" s="27">
        <v>13.6</v>
      </c>
      <c r="I90" s="9" t="s">
        <v>39</v>
      </c>
    </row>
    <row r="91" spans="1:9" ht="33.75" x14ac:dyDescent="0.25">
      <c r="A91" s="9">
        <v>66</v>
      </c>
      <c r="B91" s="28"/>
      <c r="C91" s="37" t="s">
        <v>118</v>
      </c>
      <c r="D91" s="25" t="s">
        <v>32</v>
      </c>
      <c r="E91" s="9">
        <v>7</v>
      </c>
      <c r="F91" s="9" t="s">
        <v>51</v>
      </c>
      <c r="G91" s="22"/>
      <c r="H91" s="27">
        <v>13.6</v>
      </c>
      <c r="I91" s="9" t="s">
        <v>39</v>
      </c>
    </row>
    <row r="92" spans="1:9" ht="33.75" x14ac:dyDescent="0.25">
      <c r="A92" s="9">
        <v>67</v>
      </c>
      <c r="B92" s="24"/>
      <c r="C92" s="37" t="s">
        <v>119</v>
      </c>
      <c r="D92" s="25" t="s">
        <v>32</v>
      </c>
      <c r="E92" s="9">
        <v>7</v>
      </c>
      <c r="F92" s="9" t="s">
        <v>51</v>
      </c>
      <c r="G92" s="22"/>
      <c r="H92" s="27">
        <v>13.6</v>
      </c>
      <c r="I92" s="9" t="s">
        <v>39</v>
      </c>
    </row>
    <row r="93" spans="1:9" ht="33.75" x14ac:dyDescent="0.25">
      <c r="A93" s="9">
        <v>68</v>
      </c>
      <c r="B93" s="28"/>
      <c r="C93" s="37" t="s">
        <v>120</v>
      </c>
      <c r="D93" s="25" t="s">
        <v>32</v>
      </c>
      <c r="E93" s="9">
        <v>7</v>
      </c>
      <c r="F93" s="9" t="s">
        <v>53</v>
      </c>
      <c r="G93" s="22"/>
      <c r="H93" s="27">
        <v>13.2</v>
      </c>
      <c r="I93" s="9" t="s">
        <v>39</v>
      </c>
    </row>
    <row r="94" spans="1:9" ht="33.75" x14ac:dyDescent="0.25">
      <c r="A94" s="9">
        <v>69</v>
      </c>
      <c r="B94" s="31"/>
      <c r="C94" s="37" t="s">
        <v>121</v>
      </c>
      <c r="D94" s="25" t="s">
        <v>32</v>
      </c>
      <c r="E94" s="9">
        <v>7</v>
      </c>
      <c r="F94" s="9" t="s">
        <v>53</v>
      </c>
      <c r="G94" s="23"/>
      <c r="H94" s="27">
        <v>13</v>
      </c>
      <c r="I94" s="9" t="s">
        <v>39</v>
      </c>
    </row>
    <row r="95" spans="1:9" ht="33.75" x14ac:dyDescent="0.25">
      <c r="A95" s="9">
        <v>70</v>
      </c>
      <c r="B95" s="31"/>
      <c r="C95" s="37" t="s">
        <v>122</v>
      </c>
      <c r="D95" s="25" t="s">
        <v>32</v>
      </c>
      <c r="E95" s="9">
        <v>7</v>
      </c>
      <c r="F95" s="9" t="s">
        <v>53</v>
      </c>
      <c r="G95" s="20"/>
      <c r="H95" s="27">
        <v>12.6</v>
      </c>
      <c r="I95" s="9" t="s">
        <v>39</v>
      </c>
    </row>
    <row r="96" spans="1:9" ht="33.75" x14ac:dyDescent="0.25">
      <c r="A96" s="9">
        <v>71</v>
      </c>
      <c r="B96" s="31"/>
      <c r="C96" s="37" t="s">
        <v>123</v>
      </c>
      <c r="D96" s="25" t="s">
        <v>32</v>
      </c>
      <c r="E96" s="9">
        <v>7</v>
      </c>
      <c r="F96" s="9" t="s">
        <v>51</v>
      </c>
      <c r="G96" s="20"/>
      <c r="H96" s="27">
        <v>12.6</v>
      </c>
      <c r="I96" s="9" t="s">
        <v>39</v>
      </c>
    </row>
    <row r="97" spans="1:9" ht="33.75" x14ac:dyDescent="0.25">
      <c r="A97" s="9">
        <v>72</v>
      </c>
      <c r="B97" s="31"/>
      <c r="C97" s="37" t="s">
        <v>124</v>
      </c>
      <c r="D97" s="25" t="s">
        <v>32</v>
      </c>
      <c r="E97" s="9">
        <v>7</v>
      </c>
      <c r="F97" s="16" t="s">
        <v>51</v>
      </c>
      <c r="G97" s="20"/>
      <c r="H97" s="27">
        <v>12.2</v>
      </c>
      <c r="I97" s="9" t="s">
        <v>39</v>
      </c>
    </row>
    <row r="98" spans="1:9" ht="33.75" x14ac:dyDescent="0.25">
      <c r="A98" s="9">
        <v>73</v>
      </c>
      <c r="B98" s="31"/>
      <c r="C98" s="37" t="s">
        <v>125</v>
      </c>
      <c r="D98" s="25" t="s">
        <v>32</v>
      </c>
      <c r="E98" s="9">
        <v>7</v>
      </c>
      <c r="F98" s="9" t="s">
        <v>53</v>
      </c>
      <c r="G98" s="20"/>
      <c r="H98" s="27">
        <v>12.2</v>
      </c>
      <c r="I98" s="9" t="s">
        <v>39</v>
      </c>
    </row>
    <row r="99" spans="1:9" ht="33.75" x14ac:dyDescent="0.25">
      <c r="A99" s="9">
        <v>74</v>
      </c>
      <c r="B99" s="30"/>
      <c r="C99" s="37" t="s">
        <v>126</v>
      </c>
      <c r="D99" s="25" t="s">
        <v>32</v>
      </c>
      <c r="E99" s="9">
        <v>7</v>
      </c>
      <c r="F99" s="9" t="s">
        <v>53</v>
      </c>
      <c r="G99" s="22"/>
      <c r="H99" s="27">
        <v>12</v>
      </c>
      <c r="I99" s="9" t="s">
        <v>39</v>
      </c>
    </row>
    <row r="100" spans="1:9" ht="33.75" x14ac:dyDescent="0.25">
      <c r="A100" s="9">
        <v>75</v>
      </c>
      <c r="B100" s="30"/>
      <c r="C100" s="37" t="s">
        <v>127</v>
      </c>
      <c r="D100" s="25" t="s">
        <v>32</v>
      </c>
      <c r="E100" s="9">
        <v>7</v>
      </c>
      <c r="F100" s="16" t="s">
        <v>51</v>
      </c>
      <c r="G100" s="22"/>
      <c r="H100" s="27">
        <v>11.6</v>
      </c>
      <c r="I100" s="9" t="s">
        <v>39</v>
      </c>
    </row>
    <row r="101" spans="1:9" ht="33.75" x14ac:dyDescent="0.25">
      <c r="A101" s="9">
        <v>76</v>
      </c>
      <c r="B101" s="30"/>
      <c r="C101" s="37" t="s">
        <v>128</v>
      </c>
      <c r="D101" s="25" t="s">
        <v>32</v>
      </c>
      <c r="E101" s="9">
        <v>7</v>
      </c>
      <c r="F101" s="16" t="s">
        <v>51</v>
      </c>
      <c r="G101" s="22"/>
      <c r="H101" s="27">
        <v>11.4</v>
      </c>
      <c r="I101" s="9" t="s">
        <v>39</v>
      </c>
    </row>
    <row r="102" spans="1:9" ht="33.75" x14ac:dyDescent="0.25">
      <c r="A102" s="9">
        <v>77</v>
      </c>
      <c r="B102" s="30"/>
      <c r="C102" s="37" t="s">
        <v>129</v>
      </c>
      <c r="D102" s="25" t="s">
        <v>32</v>
      </c>
      <c r="E102" s="9">
        <v>7</v>
      </c>
      <c r="F102" s="16" t="s">
        <v>51</v>
      </c>
      <c r="G102" s="22"/>
      <c r="H102" s="27">
        <v>11.2</v>
      </c>
      <c r="I102" s="9" t="s">
        <v>39</v>
      </c>
    </row>
    <row r="103" spans="1:9" ht="33.75" x14ac:dyDescent="0.25">
      <c r="A103" s="9">
        <v>78</v>
      </c>
      <c r="B103" s="30"/>
      <c r="C103" s="37" t="s">
        <v>130</v>
      </c>
      <c r="D103" s="25" t="s">
        <v>32</v>
      </c>
      <c r="E103" s="9">
        <v>7</v>
      </c>
      <c r="F103" s="16" t="s">
        <v>51</v>
      </c>
      <c r="G103" s="22"/>
      <c r="H103" s="27">
        <v>11</v>
      </c>
      <c r="I103" s="9" t="s">
        <v>39</v>
      </c>
    </row>
    <row r="104" spans="1:9" ht="33.75" x14ac:dyDescent="0.25">
      <c r="A104" s="9">
        <v>79</v>
      </c>
      <c r="B104" s="30"/>
      <c r="C104" s="37" t="s">
        <v>131</v>
      </c>
      <c r="D104" s="25" t="s">
        <v>32</v>
      </c>
      <c r="E104" s="9">
        <v>7</v>
      </c>
      <c r="F104" s="16" t="s">
        <v>51</v>
      </c>
      <c r="G104" s="22"/>
      <c r="H104" s="27">
        <v>10.4</v>
      </c>
      <c r="I104" s="9" t="s">
        <v>39</v>
      </c>
    </row>
    <row r="105" spans="1:9" ht="33.75" x14ac:dyDescent="0.25">
      <c r="A105" s="9">
        <v>80</v>
      </c>
      <c r="B105" s="30"/>
      <c r="C105" s="37" t="s">
        <v>132</v>
      </c>
      <c r="D105" s="25" t="s">
        <v>32</v>
      </c>
      <c r="E105" s="9">
        <v>7</v>
      </c>
      <c r="F105" s="16" t="s">
        <v>51</v>
      </c>
      <c r="G105" s="22"/>
      <c r="H105" s="27">
        <v>9.8000000000000007</v>
      </c>
      <c r="I105" s="9" t="s">
        <v>39</v>
      </c>
    </row>
    <row r="106" spans="1:9" ht="33.75" x14ac:dyDescent="0.25">
      <c r="A106" s="9">
        <v>81</v>
      </c>
      <c r="B106" s="30"/>
      <c r="C106" s="37" t="s">
        <v>133</v>
      </c>
      <c r="D106" s="25" t="s">
        <v>32</v>
      </c>
      <c r="E106" s="9">
        <v>7</v>
      </c>
      <c r="F106" s="9" t="s">
        <v>53</v>
      </c>
      <c r="G106" s="22"/>
      <c r="H106" s="27">
        <v>9.8000000000000007</v>
      </c>
      <c r="I106" s="9" t="s">
        <v>39</v>
      </c>
    </row>
    <row r="107" spans="1:9" ht="33.75" x14ac:dyDescent="0.25">
      <c r="A107" s="9">
        <v>82</v>
      </c>
      <c r="B107" s="30"/>
      <c r="C107" s="37" t="s">
        <v>134</v>
      </c>
      <c r="D107" s="25" t="s">
        <v>32</v>
      </c>
      <c r="E107" s="9">
        <v>7</v>
      </c>
      <c r="F107" s="16" t="s">
        <v>51</v>
      </c>
      <c r="G107" s="22"/>
      <c r="H107" s="27">
        <v>9.8000000000000007</v>
      </c>
      <c r="I107" s="9" t="s">
        <v>39</v>
      </c>
    </row>
    <row r="108" spans="1:9" ht="33.75" x14ac:dyDescent="0.25">
      <c r="A108" s="9">
        <v>83</v>
      </c>
      <c r="B108" s="30"/>
      <c r="C108" s="37" t="s">
        <v>135</v>
      </c>
      <c r="D108" s="25" t="s">
        <v>32</v>
      </c>
      <c r="E108" s="9">
        <v>7</v>
      </c>
      <c r="F108" s="16" t="s">
        <v>51</v>
      </c>
      <c r="G108" s="22"/>
      <c r="H108" s="27">
        <v>9.1999999999999993</v>
      </c>
      <c r="I108" s="9" t="s">
        <v>39</v>
      </c>
    </row>
    <row r="109" spans="1:9" ht="33.75" x14ac:dyDescent="0.25">
      <c r="A109" s="9">
        <v>84</v>
      </c>
      <c r="B109" s="30"/>
      <c r="C109" s="37" t="s">
        <v>136</v>
      </c>
      <c r="D109" s="25" t="s">
        <v>32</v>
      </c>
      <c r="E109" s="9">
        <v>7</v>
      </c>
      <c r="F109" s="16" t="s">
        <v>51</v>
      </c>
      <c r="G109" s="22"/>
      <c r="H109" s="27">
        <v>9.1999999999999993</v>
      </c>
      <c r="I109" s="9" t="s">
        <v>39</v>
      </c>
    </row>
    <row r="110" spans="1:9" ht="33.75" x14ac:dyDescent="0.25">
      <c r="A110" s="9">
        <v>85</v>
      </c>
      <c r="B110" s="30"/>
      <c r="C110" s="37" t="s">
        <v>137</v>
      </c>
      <c r="D110" s="25" t="s">
        <v>32</v>
      </c>
      <c r="E110" s="9">
        <v>7</v>
      </c>
      <c r="F110" s="16" t="s">
        <v>51</v>
      </c>
      <c r="G110" s="22"/>
      <c r="H110" s="27">
        <v>8.4</v>
      </c>
      <c r="I110" s="9" t="s">
        <v>39</v>
      </c>
    </row>
    <row r="111" spans="1:9" ht="33.75" x14ac:dyDescent="0.25">
      <c r="A111" s="9">
        <v>86</v>
      </c>
      <c r="B111" s="30"/>
      <c r="C111" s="37" t="s">
        <v>138</v>
      </c>
      <c r="D111" s="25" t="s">
        <v>32</v>
      </c>
      <c r="E111" s="9">
        <v>7</v>
      </c>
      <c r="F111" s="9" t="s">
        <v>53</v>
      </c>
      <c r="G111" s="22"/>
      <c r="H111" s="27">
        <v>8.4</v>
      </c>
      <c r="I111" s="9" t="s">
        <v>39</v>
      </c>
    </row>
    <row r="112" spans="1:9" ht="33.75" x14ac:dyDescent="0.25">
      <c r="A112" s="9">
        <v>87</v>
      </c>
      <c r="B112" s="30"/>
      <c r="C112" s="37" t="s">
        <v>139</v>
      </c>
      <c r="D112" s="25" t="s">
        <v>32</v>
      </c>
      <c r="E112" s="9">
        <v>7</v>
      </c>
      <c r="F112" s="16" t="s">
        <v>51</v>
      </c>
      <c r="G112" s="22"/>
      <c r="H112" s="27">
        <v>7.4</v>
      </c>
      <c r="I112" s="9" t="s">
        <v>39</v>
      </c>
    </row>
    <row r="113" spans="1:9" ht="33.75" x14ac:dyDescent="0.25">
      <c r="A113" s="9">
        <v>88</v>
      </c>
      <c r="B113" s="30"/>
      <c r="C113" s="37" t="s">
        <v>140</v>
      </c>
      <c r="D113" s="25" t="s">
        <v>32</v>
      </c>
      <c r="E113" s="9">
        <v>7</v>
      </c>
      <c r="F113" s="9" t="s">
        <v>53</v>
      </c>
      <c r="G113" s="22"/>
      <c r="H113" s="27">
        <v>7.4</v>
      </c>
      <c r="I113" s="9" t="s">
        <v>39</v>
      </c>
    </row>
    <row r="114" spans="1:9" ht="33.75" x14ac:dyDescent="0.25">
      <c r="A114" s="9">
        <v>89</v>
      </c>
      <c r="B114" s="24"/>
      <c r="C114" s="37" t="s">
        <v>141</v>
      </c>
      <c r="D114" s="25" t="s">
        <v>32</v>
      </c>
      <c r="E114" s="9">
        <v>8</v>
      </c>
      <c r="F114" s="9" t="s">
        <v>11</v>
      </c>
      <c r="G114" s="23"/>
      <c r="H114" s="27">
        <v>23.2</v>
      </c>
      <c r="I114" s="9" t="s">
        <v>33</v>
      </c>
    </row>
    <row r="115" spans="1:9" ht="33.75" x14ac:dyDescent="0.25">
      <c r="A115" s="9">
        <v>90</v>
      </c>
      <c r="B115" s="24"/>
      <c r="C115" s="37" t="s">
        <v>142</v>
      </c>
      <c r="D115" s="25" t="s">
        <v>32</v>
      </c>
      <c r="E115" s="9">
        <v>8</v>
      </c>
      <c r="F115" s="9" t="s">
        <v>11</v>
      </c>
      <c r="G115" s="23"/>
      <c r="H115" s="27">
        <v>21.9</v>
      </c>
      <c r="I115" s="9" t="s">
        <v>33</v>
      </c>
    </row>
    <row r="116" spans="1:9" ht="33.75" x14ac:dyDescent="0.25">
      <c r="A116" s="9">
        <v>91</v>
      </c>
      <c r="B116" s="24"/>
      <c r="C116" s="37" t="s">
        <v>143</v>
      </c>
      <c r="D116" s="25" t="s">
        <v>32</v>
      </c>
      <c r="E116" s="9">
        <v>8</v>
      </c>
      <c r="F116" s="9" t="s">
        <v>11</v>
      </c>
      <c r="G116" s="23"/>
      <c r="H116" s="27">
        <v>21.6</v>
      </c>
      <c r="I116" s="9" t="s">
        <v>35</v>
      </c>
    </row>
    <row r="117" spans="1:9" ht="33.75" x14ac:dyDescent="0.25">
      <c r="A117" s="9">
        <v>92</v>
      </c>
      <c r="B117" s="24"/>
      <c r="C117" s="37" t="s">
        <v>144</v>
      </c>
      <c r="D117" s="25" t="s">
        <v>32</v>
      </c>
      <c r="E117" s="9">
        <v>8</v>
      </c>
      <c r="F117" s="9" t="s">
        <v>11</v>
      </c>
      <c r="G117" s="23"/>
      <c r="H117" s="27">
        <v>21.5</v>
      </c>
      <c r="I117" s="9" t="s">
        <v>35</v>
      </c>
    </row>
    <row r="118" spans="1:9" ht="33.75" x14ac:dyDescent="0.25">
      <c r="A118" s="9">
        <v>93</v>
      </c>
      <c r="B118" s="24"/>
      <c r="C118" s="37" t="s">
        <v>145</v>
      </c>
      <c r="D118" s="25" t="s">
        <v>32</v>
      </c>
      <c r="E118" s="9">
        <v>8</v>
      </c>
      <c r="F118" s="9" t="s">
        <v>11</v>
      </c>
      <c r="G118" s="23"/>
      <c r="H118" s="27">
        <v>21.1</v>
      </c>
      <c r="I118" s="9" t="s">
        <v>35</v>
      </c>
    </row>
    <row r="119" spans="1:9" ht="33.75" x14ac:dyDescent="0.25">
      <c r="A119" s="9">
        <v>94</v>
      </c>
      <c r="B119" s="24"/>
      <c r="C119" s="37" t="s">
        <v>146</v>
      </c>
      <c r="D119" s="25" t="s">
        <v>32</v>
      </c>
      <c r="E119" s="9">
        <v>8</v>
      </c>
      <c r="F119" s="9" t="s">
        <v>11</v>
      </c>
      <c r="G119" s="23"/>
      <c r="H119" s="27">
        <v>20.9</v>
      </c>
      <c r="I119" s="9" t="s">
        <v>35</v>
      </c>
    </row>
    <row r="120" spans="1:9" ht="33.75" x14ac:dyDescent="0.25">
      <c r="A120" s="9">
        <v>95</v>
      </c>
      <c r="B120" s="24"/>
      <c r="C120" s="37" t="s">
        <v>147</v>
      </c>
      <c r="D120" s="25" t="s">
        <v>32</v>
      </c>
      <c r="E120" s="9">
        <v>8</v>
      </c>
      <c r="F120" s="9" t="s">
        <v>11</v>
      </c>
      <c r="G120" s="23"/>
      <c r="H120" s="27">
        <v>20.3</v>
      </c>
      <c r="I120" s="9" t="s">
        <v>35</v>
      </c>
    </row>
    <row r="121" spans="1:9" ht="33.75" x14ac:dyDescent="0.25">
      <c r="A121" s="9">
        <v>96</v>
      </c>
      <c r="B121" s="24"/>
      <c r="C121" s="37" t="s">
        <v>148</v>
      </c>
      <c r="D121" s="25" t="s">
        <v>32</v>
      </c>
      <c r="E121" s="9">
        <v>8</v>
      </c>
      <c r="F121" s="9" t="s">
        <v>11</v>
      </c>
      <c r="G121" s="23"/>
      <c r="H121" s="27">
        <v>19.7</v>
      </c>
      <c r="I121" s="9" t="s">
        <v>35</v>
      </c>
    </row>
    <row r="122" spans="1:9" ht="33.75" x14ac:dyDescent="0.25">
      <c r="A122" s="9">
        <v>97</v>
      </c>
      <c r="B122" s="24"/>
      <c r="C122" s="37" t="s">
        <v>149</v>
      </c>
      <c r="D122" s="25" t="s">
        <v>32</v>
      </c>
      <c r="E122" s="9">
        <v>8</v>
      </c>
      <c r="F122" s="9" t="s">
        <v>11</v>
      </c>
      <c r="G122" s="23"/>
      <c r="H122" s="27">
        <v>18.399999999999999</v>
      </c>
      <c r="I122" s="9" t="s">
        <v>39</v>
      </c>
    </row>
    <row r="123" spans="1:9" ht="33.75" x14ac:dyDescent="0.25">
      <c r="A123" s="9">
        <v>98</v>
      </c>
      <c r="B123" s="24"/>
      <c r="C123" s="37" t="s">
        <v>150</v>
      </c>
      <c r="D123" s="25" t="s">
        <v>32</v>
      </c>
      <c r="E123" s="9">
        <v>8</v>
      </c>
      <c r="F123" s="9" t="s">
        <v>11</v>
      </c>
      <c r="G123" s="23"/>
      <c r="H123" s="27">
        <v>18.3</v>
      </c>
      <c r="I123" s="9" t="s">
        <v>39</v>
      </c>
    </row>
    <row r="124" spans="1:9" ht="33.75" x14ac:dyDescent="0.25">
      <c r="A124" s="9">
        <v>99</v>
      </c>
      <c r="B124" s="24"/>
      <c r="C124" s="37" t="s">
        <v>151</v>
      </c>
      <c r="D124" s="25" t="s">
        <v>32</v>
      </c>
      <c r="E124" s="9">
        <v>8</v>
      </c>
      <c r="F124" s="9" t="s">
        <v>11</v>
      </c>
      <c r="G124" s="23"/>
      <c r="H124" s="27">
        <v>18.2</v>
      </c>
      <c r="I124" s="9" t="s">
        <v>39</v>
      </c>
    </row>
    <row r="125" spans="1:9" ht="33.75" x14ac:dyDescent="0.25">
      <c r="A125" s="9">
        <v>100</v>
      </c>
      <c r="B125" s="24"/>
      <c r="C125" s="37" t="s">
        <v>152</v>
      </c>
      <c r="D125" s="25" t="s">
        <v>32</v>
      </c>
      <c r="E125" s="9">
        <v>8</v>
      </c>
      <c r="F125" s="9" t="s">
        <v>11</v>
      </c>
      <c r="G125" s="23"/>
      <c r="H125" s="27">
        <v>17.600000000000001</v>
      </c>
      <c r="I125" s="9" t="s">
        <v>39</v>
      </c>
    </row>
    <row r="126" spans="1:9" ht="33.75" x14ac:dyDescent="0.25">
      <c r="A126" s="9">
        <v>101</v>
      </c>
      <c r="B126" s="24"/>
      <c r="C126" s="37" t="s">
        <v>153</v>
      </c>
      <c r="D126" s="25" t="s">
        <v>32</v>
      </c>
      <c r="E126" s="9">
        <v>8</v>
      </c>
      <c r="F126" s="9" t="s">
        <v>11</v>
      </c>
      <c r="G126" s="23"/>
      <c r="H126" s="27">
        <v>17.600000000000001</v>
      </c>
      <c r="I126" s="9" t="s">
        <v>39</v>
      </c>
    </row>
    <row r="127" spans="1:9" ht="33.75" x14ac:dyDescent="0.25">
      <c r="A127" s="9">
        <v>102</v>
      </c>
      <c r="B127" s="24"/>
      <c r="C127" s="37" t="s">
        <v>154</v>
      </c>
      <c r="D127" s="25" t="s">
        <v>32</v>
      </c>
      <c r="E127" s="9">
        <v>8</v>
      </c>
      <c r="F127" s="9" t="s">
        <v>11</v>
      </c>
      <c r="G127" s="23"/>
      <c r="H127" s="27">
        <v>17.3</v>
      </c>
      <c r="I127" s="9" t="s">
        <v>39</v>
      </c>
    </row>
    <row r="128" spans="1:9" ht="33.75" x14ac:dyDescent="0.25">
      <c r="A128" s="9">
        <v>103</v>
      </c>
      <c r="B128" s="24"/>
      <c r="C128" s="37" t="s">
        <v>155</v>
      </c>
      <c r="D128" s="25" t="s">
        <v>32</v>
      </c>
      <c r="E128" s="9">
        <v>8</v>
      </c>
      <c r="F128" s="9" t="s">
        <v>11</v>
      </c>
      <c r="G128" s="23"/>
      <c r="H128" s="27">
        <v>17.100000000000001</v>
      </c>
      <c r="I128" s="9" t="s">
        <v>39</v>
      </c>
    </row>
    <row r="129" spans="1:9" ht="33.75" x14ac:dyDescent="0.25">
      <c r="A129" s="9">
        <v>104</v>
      </c>
      <c r="B129" s="24"/>
      <c r="C129" s="37" t="s">
        <v>156</v>
      </c>
      <c r="D129" s="25" t="s">
        <v>32</v>
      </c>
      <c r="E129" s="9">
        <v>8</v>
      </c>
      <c r="F129" s="9" t="s">
        <v>11</v>
      </c>
      <c r="G129" s="23"/>
      <c r="H129" s="27">
        <v>15.1</v>
      </c>
      <c r="I129" s="9" t="s">
        <v>39</v>
      </c>
    </row>
    <row r="130" spans="1:9" ht="33.75" x14ac:dyDescent="0.25">
      <c r="A130" s="9">
        <v>105</v>
      </c>
      <c r="B130" s="24"/>
      <c r="C130" s="38" t="s">
        <v>157</v>
      </c>
      <c r="D130" s="25" t="s">
        <v>32</v>
      </c>
      <c r="E130" s="9">
        <v>8</v>
      </c>
      <c r="F130" s="9" t="s">
        <v>11</v>
      </c>
      <c r="G130" s="23"/>
      <c r="H130" s="27">
        <v>15.1</v>
      </c>
      <c r="I130" s="9" t="s">
        <v>39</v>
      </c>
    </row>
    <row r="131" spans="1:9" ht="33.75" x14ac:dyDescent="0.25">
      <c r="A131" s="9">
        <v>106</v>
      </c>
      <c r="B131" s="24"/>
      <c r="C131" s="38" t="s">
        <v>158</v>
      </c>
      <c r="D131" s="25" t="s">
        <v>32</v>
      </c>
      <c r="E131" s="9">
        <v>8</v>
      </c>
      <c r="F131" s="9" t="s">
        <v>11</v>
      </c>
      <c r="G131" s="23"/>
      <c r="H131" s="27">
        <v>15</v>
      </c>
      <c r="I131" s="9" t="s">
        <v>39</v>
      </c>
    </row>
    <row r="132" spans="1:9" ht="33.75" x14ac:dyDescent="0.25">
      <c r="A132" s="9">
        <v>107</v>
      </c>
      <c r="B132" s="24"/>
      <c r="C132" s="37" t="s">
        <v>159</v>
      </c>
      <c r="D132" s="25" t="s">
        <v>32</v>
      </c>
      <c r="E132" s="9">
        <v>8</v>
      </c>
      <c r="F132" s="9" t="s">
        <v>11</v>
      </c>
      <c r="G132" s="23"/>
      <c r="H132" s="27">
        <v>14.8</v>
      </c>
      <c r="I132" s="9" t="s">
        <v>39</v>
      </c>
    </row>
    <row r="133" spans="1:9" ht="33.75" x14ac:dyDescent="0.25">
      <c r="A133" s="9">
        <v>108</v>
      </c>
      <c r="B133" s="24"/>
      <c r="C133" s="37" t="s">
        <v>160</v>
      </c>
      <c r="D133" s="25" t="s">
        <v>32</v>
      </c>
      <c r="E133" s="9">
        <v>8</v>
      </c>
      <c r="F133" s="9" t="s">
        <v>11</v>
      </c>
      <c r="G133" s="23"/>
      <c r="H133" s="27">
        <v>14.6</v>
      </c>
      <c r="I133" s="9" t="s">
        <v>39</v>
      </c>
    </row>
    <row r="134" spans="1:9" ht="33.75" x14ac:dyDescent="0.25">
      <c r="A134" s="9">
        <v>109</v>
      </c>
      <c r="B134" s="24"/>
      <c r="C134" s="37" t="s">
        <v>161</v>
      </c>
      <c r="D134" s="25" t="s">
        <v>32</v>
      </c>
      <c r="E134" s="9">
        <v>8</v>
      </c>
      <c r="F134" s="9" t="s">
        <v>11</v>
      </c>
      <c r="G134" s="23"/>
      <c r="H134" s="27">
        <v>13.7</v>
      </c>
      <c r="I134" s="9" t="s">
        <v>39</v>
      </c>
    </row>
    <row r="135" spans="1:9" ht="33.75" x14ac:dyDescent="0.25">
      <c r="A135" s="9">
        <v>110</v>
      </c>
      <c r="B135" s="24"/>
      <c r="C135" s="37" t="s">
        <v>162</v>
      </c>
      <c r="D135" s="25" t="s">
        <v>32</v>
      </c>
      <c r="E135" s="9">
        <v>8</v>
      </c>
      <c r="F135" s="9" t="s">
        <v>11</v>
      </c>
      <c r="G135" s="23"/>
      <c r="H135" s="27">
        <v>13.6</v>
      </c>
      <c r="I135" s="9" t="s">
        <v>39</v>
      </c>
    </row>
    <row r="136" spans="1:9" ht="33.75" x14ac:dyDescent="0.25">
      <c r="A136" s="9">
        <v>111</v>
      </c>
      <c r="B136" s="24"/>
      <c r="C136" s="37" t="s">
        <v>163</v>
      </c>
      <c r="D136" s="25" t="s">
        <v>32</v>
      </c>
      <c r="E136" s="9">
        <v>8</v>
      </c>
      <c r="F136" s="9" t="s">
        <v>11</v>
      </c>
      <c r="G136" s="23"/>
      <c r="H136" s="27">
        <v>13.5</v>
      </c>
      <c r="I136" s="9" t="s">
        <v>39</v>
      </c>
    </row>
    <row r="137" spans="1:9" ht="33.75" x14ac:dyDescent="0.25">
      <c r="A137" s="9">
        <v>112</v>
      </c>
      <c r="B137" s="24"/>
      <c r="C137" s="37" t="s">
        <v>164</v>
      </c>
      <c r="D137" s="25" t="s">
        <v>32</v>
      </c>
      <c r="E137" s="9">
        <v>8</v>
      </c>
      <c r="F137" s="9" t="s">
        <v>11</v>
      </c>
      <c r="G137" s="23"/>
      <c r="H137" s="27">
        <v>11</v>
      </c>
      <c r="I137" s="9" t="s">
        <v>39</v>
      </c>
    </row>
    <row r="138" spans="1:9" ht="33.75" x14ac:dyDescent="0.25">
      <c r="A138" s="9">
        <v>113</v>
      </c>
      <c r="B138" s="24"/>
      <c r="C138" s="37" t="s">
        <v>165</v>
      </c>
      <c r="D138" s="25" t="s">
        <v>32</v>
      </c>
      <c r="E138" s="9">
        <v>8</v>
      </c>
      <c r="F138" s="9" t="s">
        <v>11</v>
      </c>
      <c r="G138" s="23"/>
      <c r="H138" s="27">
        <v>10.7</v>
      </c>
      <c r="I138" s="9" t="s">
        <v>39</v>
      </c>
    </row>
    <row r="139" spans="1:9" ht="33.75" x14ac:dyDescent="0.25">
      <c r="A139" s="9">
        <v>114</v>
      </c>
      <c r="B139" s="24"/>
      <c r="C139" s="37" t="s">
        <v>166</v>
      </c>
      <c r="D139" s="25" t="s">
        <v>32</v>
      </c>
      <c r="E139" s="9">
        <v>9</v>
      </c>
      <c r="F139" s="9" t="s">
        <v>11</v>
      </c>
      <c r="G139" s="9"/>
      <c r="H139" s="27">
        <v>35.5</v>
      </c>
      <c r="I139" s="9" t="s">
        <v>33</v>
      </c>
    </row>
    <row r="140" spans="1:9" ht="33.75" x14ac:dyDescent="0.25">
      <c r="A140" s="9">
        <v>115</v>
      </c>
      <c r="B140" s="24"/>
      <c r="C140" s="37" t="s">
        <v>167</v>
      </c>
      <c r="D140" s="25" t="s">
        <v>32</v>
      </c>
      <c r="E140" s="9">
        <v>9</v>
      </c>
      <c r="F140" s="9" t="s">
        <v>11</v>
      </c>
      <c r="G140" s="9"/>
      <c r="H140" s="27">
        <v>35</v>
      </c>
      <c r="I140" s="9" t="s">
        <v>33</v>
      </c>
    </row>
    <row r="141" spans="1:9" ht="33.75" x14ac:dyDescent="0.25">
      <c r="A141" s="9">
        <v>116</v>
      </c>
      <c r="B141" s="24"/>
      <c r="C141" s="37" t="s">
        <v>168</v>
      </c>
      <c r="D141" s="25" t="s">
        <v>32</v>
      </c>
      <c r="E141" s="9">
        <v>9</v>
      </c>
      <c r="F141" s="9" t="s">
        <v>11</v>
      </c>
      <c r="G141" s="9"/>
      <c r="H141" s="27">
        <v>31.3</v>
      </c>
      <c r="I141" s="9" t="s">
        <v>33</v>
      </c>
    </row>
    <row r="142" spans="1:9" ht="33.75" x14ac:dyDescent="0.25">
      <c r="A142" s="9">
        <v>117</v>
      </c>
      <c r="B142" s="24"/>
      <c r="C142" s="39" t="s">
        <v>169</v>
      </c>
      <c r="D142" s="25" t="s">
        <v>32</v>
      </c>
      <c r="E142" s="9">
        <v>9</v>
      </c>
      <c r="F142" s="9" t="s">
        <v>11</v>
      </c>
      <c r="G142" s="9"/>
      <c r="H142" s="27">
        <v>30.2</v>
      </c>
      <c r="I142" s="9" t="s">
        <v>170</v>
      </c>
    </row>
    <row r="143" spans="1:9" ht="33.75" x14ac:dyDescent="0.25">
      <c r="A143" s="9">
        <v>118</v>
      </c>
      <c r="B143" s="24"/>
      <c r="C143" s="37" t="s">
        <v>171</v>
      </c>
      <c r="D143" s="25" t="s">
        <v>32</v>
      </c>
      <c r="E143" s="9">
        <v>9</v>
      </c>
      <c r="F143" s="9" t="s">
        <v>11</v>
      </c>
      <c r="G143" s="9"/>
      <c r="H143" s="27">
        <v>29.7</v>
      </c>
      <c r="I143" s="9" t="s">
        <v>170</v>
      </c>
    </row>
    <row r="144" spans="1:9" ht="33.75" x14ac:dyDescent="0.25">
      <c r="A144" s="9">
        <v>119</v>
      </c>
      <c r="B144" s="24"/>
      <c r="C144" s="37" t="s">
        <v>172</v>
      </c>
      <c r="D144" s="25" t="s">
        <v>32</v>
      </c>
      <c r="E144" s="9">
        <v>9</v>
      </c>
      <c r="F144" s="9" t="s">
        <v>11</v>
      </c>
      <c r="G144" s="23"/>
      <c r="H144" s="27">
        <v>29.4</v>
      </c>
      <c r="I144" s="9" t="s">
        <v>170</v>
      </c>
    </row>
    <row r="145" spans="1:9" ht="33.75" x14ac:dyDescent="0.25">
      <c r="A145" s="9">
        <v>120</v>
      </c>
      <c r="B145" s="24"/>
      <c r="C145" s="39" t="s">
        <v>173</v>
      </c>
      <c r="D145" s="25" t="s">
        <v>32</v>
      </c>
      <c r="E145" s="9">
        <v>9</v>
      </c>
      <c r="F145" s="9" t="s">
        <v>11</v>
      </c>
      <c r="G145" s="23"/>
      <c r="H145" s="27">
        <v>29.2</v>
      </c>
      <c r="I145" s="9" t="s">
        <v>170</v>
      </c>
    </row>
    <row r="146" spans="1:9" ht="33.75" x14ac:dyDescent="0.25">
      <c r="A146" s="9">
        <v>121</v>
      </c>
      <c r="B146" s="24"/>
      <c r="C146" s="37" t="s">
        <v>174</v>
      </c>
      <c r="D146" s="25" t="s">
        <v>32</v>
      </c>
      <c r="E146" s="9">
        <v>9</v>
      </c>
      <c r="F146" s="9" t="s">
        <v>11</v>
      </c>
      <c r="G146" s="23"/>
      <c r="H146" s="27">
        <v>27.1</v>
      </c>
      <c r="I146" s="9" t="s">
        <v>170</v>
      </c>
    </row>
    <row r="147" spans="1:9" ht="33.75" x14ac:dyDescent="0.25">
      <c r="A147" s="9">
        <v>122</v>
      </c>
      <c r="B147" s="24"/>
      <c r="C147" s="37" t="s">
        <v>175</v>
      </c>
      <c r="D147" s="25" t="s">
        <v>32</v>
      </c>
      <c r="E147" s="9">
        <v>9</v>
      </c>
      <c r="F147" s="9" t="s">
        <v>11</v>
      </c>
      <c r="G147" s="23"/>
      <c r="H147" s="27">
        <v>26.7</v>
      </c>
      <c r="I147" s="9" t="s">
        <v>170</v>
      </c>
    </row>
    <row r="148" spans="1:9" ht="33.75" x14ac:dyDescent="0.25">
      <c r="A148" s="9">
        <v>123</v>
      </c>
      <c r="B148" s="24"/>
      <c r="C148" s="37" t="s">
        <v>176</v>
      </c>
      <c r="D148" s="25" t="s">
        <v>32</v>
      </c>
      <c r="E148" s="9">
        <v>9</v>
      </c>
      <c r="F148" s="9" t="s">
        <v>11</v>
      </c>
      <c r="G148" s="23"/>
      <c r="H148" s="27">
        <v>26.4</v>
      </c>
      <c r="I148" s="9" t="s">
        <v>170</v>
      </c>
    </row>
    <row r="149" spans="1:9" ht="33.75" x14ac:dyDescent="0.25">
      <c r="A149" s="9">
        <v>124</v>
      </c>
      <c r="B149" s="24"/>
      <c r="C149" s="37" t="s">
        <v>177</v>
      </c>
      <c r="D149" s="25" t="s">
        <v>32</v>
      </c>
      <c r="E149" s="9">
        <v>9</v>
      </c>
      <c r="F149" s="9" t="s">
        <v>11</v>
      </c>
      <c r="G149" s="23"/>
      <c r="H149" s="27">
        <v>25.7</v>
      </c>
      <c r="I149" s="9" t="s">
        <v>170</v>
      </c>
    </row>
    <row r="150" spans="1:9" ht="33.75" x14ac:dyDescent="0.25">
      <c r="A150" s="9">
        <v>125</v>
      </c>
      <c r="B150" s="24"/>
      <c r="C150" s="37" t="s">
        <v>178</v>
      </c>
      <c r="D150" s="25" t="s">
        <v>32</v>
      </c>
      <c r="E150" s="9">
        <v>9</v>
      </c>
      <c r="F150" s="9" t="s">
        <v>11</v>
      </c>
      <c r="G150" s="23"/>
      <c r="H150" s="27">
        <v>25.6</v>
      </c>
      <c r="I150" s="9" t="s">
        <v>170</v>
      </c>
    </row>
    <row r="151" spans="1:9" ht="33.75" x14ac:dyDescent="0.25">
      <c r="A151" s="9">
        <v>126</v>
      </c>
      <c r="B151" s="24"/>
      <c r="C151" s="39" t="s">
        <v>179</v>
      </c>
      <c r="D151" s="25" t="s">
        <v>32</v>
      </c>
      <c r="E151" s="9">
        <v>9</v>
      </c>
      <c r="F151" s="9" t="s">
        <v>11</v>
      </c>
      <c r="G151" s="23"/>
      <c r="H151" s="27">
        <v>22.9</v>
      </c>
      <c r="I151" s="9" t="s">
        <v>39</v>
      </c>
    </row>
    <row r="152" spans="1:9" ht="33.75" x14ac:dyDescent="0.25">
      <c r="A152" s="9">
        <v>127</v>
      </c>
      <c r="B152" s="24"/>
      <c r="C152" s="37" t="s">
        <v>180</v>
      </c>
      <c r="D152" s="25" t="s">
        <v>32</v>
      </c>
      <c r="E152" s="9">
        <v>9</v>
      </c>
      <c r="F152" s="9" t="s">
        <v>11</v>
      </c>
      <c r="G152" s="23"/>
      <c r="H152" s="27">
        <v>22.7</v>
      </c>
      <c r="I152" s="9" t="s">
        <v>39</v>
      </c>
    </row>
    <row r="153" spans="1:9" ht="33.75" x14ac:dyDescent="0.25">
      <c r="A153" s="9">
        <v>128</v>
      </c>
      <c r="B153" s="24"/>
      <c r="C153" s="37" t="s">
        <v>181</v>
      </c>
      <c r="D153" s="25" t="s">
        <v>32</v>
      </c>
      <c r="E153" s="9">
        <v>9</v>
      </c>
      <c r="F153" s="9" t="s">
        <v>11</v>
      </c>
      <c r="G153" s="23"/>
      <c r="H153" s="27">
        <v>22.5</v>
      </c>
      <c r="I153" s="9" t="s">
        <v>39</v>
      </c>
    </row>
    <row r="154" spans="1:9" ht="33.75" x14ac:dyDescent="0.25">
      <c r="A154" s="9">
        <v>129</v>
      </c>
      <c r="B154" s="24"/>
      <c r="C154" s="37" t="s">
        <v>182</v>
      </c>
      <c r="D154" s="25" t="s">
        <v>32</v>
      </c>
      <c r="E154" s="9">
        <v>9</v>
      </c>
      <c r="F154" s="9" t="s">
        <v>11</v>
      </c>
      <c r="G154" s="23"/>
      <c r="H154" s="27">
        <v>22</v>
      </c>
      <c r="I154" s="9" t="s">
        <v>39</v>
      </c>
    </row>
    <row r="155" spans="1:9" ht="33.75" x14ac:dyDescent="0.25">
      <c r="A155" s="9">
        <v>130</v>
      </c>
      <c r="B155" s="24"/>
      <c r="C155" s="37" t="s">
        <v>183</v>
      </c>
      <c r="D155" s="25" t="s">
        <v>32</v>
      </c>
      <c r="E155" s="9">
        <v>9</v>
      </c>
      <c r="F155" s="9" t="s">
        <v>11</v>
      </c>
      <c r="G155" s="23"/>
      <c r="H155" s="27">
        <v>21.7</v>
      </c>
      <c r="I155" s="9" t="s">
        <v>39</v>
      </c>
    </row>
    <row r="156" spans="1:9" ht="33.75" x14ac:dyDescent="0.25">
      <c r="A156" s="9">
        <v>131</v>
      </c>
      <c r="B156" s="24"/>
      <c r="C156" s="37" t="s">
        <v>184</v>
      </c>
      <c r="D156" s="25" t="s">
        <v>32</v>
      </c>
      <c r="E156" s="9">
        <v>9</v>
      </c>
      <c r="F156" s="9" t="s">
        <v>11</v>
      </c>
      <c r="G156" s="23"/>
      <c r="H156" s="27">
        <v>20.7</v>
      </c>
      <c r="I156" s="9" t="s">
        <v>39</v>
      </c>
    </row>
    <row r="157" spans="1:9" ht="33.75" x14ac:dyDescent="0.25">
      <c r="A157" s="9">
        <v>132</v>
      </c>
      <c r="B157" s="24"/>
      <c r="C157" s="37" t="s">
        <v>185</v>
      </c>
      <c r="D157" s="25" t="s">
        <v>32</v>
      </c>
      <c r="E157" s="9">
        <v>9</v>
      </c>
      <c r="F157" s="9" t="s">
        <v>11</v>
      </c>
      <c r="G157" s="23"/>
      <c r="H157" s="27">
        <v>20.399999999999999</v>
      </c>
      <c r="I157" s="9" t="s">
        <v>39</v>
      </c>
    </row>
    <row r="158" spans="1:9" ht="33.75" x14ac:dyDescent="0.25">
      <c r="A158" s="9">
        <v>133</v>
      </c>
      <c r="B158" s="24"/>
      <c r="C158" s="37" t="s">
        <v>186</v>
      </c>
      <c r="D158" s="25" t="s">
        <v>32</v>
      </c>
      <c r="E158" s="9">
        <v>9</v>
      </c>
      <c r="F158" s="9" t="s">
        <v>11</v>
      </c>
      <c r="G158" s="23"/>
      <c r="H158" s="27">
        <v>20</v>
      </c>
      <c r="I158" s="9" t="s">
        <v>39</v>
      </c>
    </row>
    <row r="159" spans="1:9" ht="33.75" x14ac:dyDescent="0.25">
      <c r="A159" s="9">
        <v>134</v>
      </c>
      <c r="B159" s="24"/>
      <c r="C159" s="37" t="s">
        <v>187</v>
      </c>
      <c r="D159" s="25" t="s">
        <v>32</v>
      </c>
      <c r="E159" s="9">
        <v>9</v>
      </c>
      <c r="F159" s="9" t="s">
        <v>11</v>
      </c>
      <c r="G159" s="23"/>
      <c r="H159" s="27">
        <v>19.8</v>
      </c>
      <c r="I159" s="9" t="s">
        <v>39</v>
      </c>
    </row>
    <row r="160" spans="1:9" ht="33.75" x14ac:dyDescent="0.25">
      <c r="A160" s="9">
        <v>135</v>
      </c>
      <c r="B160" s="24"/>
      <c r="C160" s="37" t="s">
        <v>188</v>
      </c>
      <c r="D160" s="25" t="s">
        <v>32</v>
      </c>
      <c r="E160" s="9">
        <v>9</v>
      </c>
      <c r="F160" s="9" t="s">
        <v>11</v>
      </c>
      <c r="G160" s="23"/>
      <c r="H160" s="27">
        <v>19.100000000000001</v>
      </c>
      <c r="I160" s="9" t="s">
        <v>39</v>
      </c>
    </row>
    <row r="161" spans="1:9" ht="33.75" x14ac:dyDescent="0.25">
      <c r="A161" s="9">
        <v>136</v>
      </c>
      <c r="B161" s="24"/>
      <c r="C161" s="37" t="s">
        <v>189</v>
      </c>
      <c r="D161" s="25" t="s">
        <v>32</v>
      </c>
      <c r="E161" s="9">
        <v>9</v>
      </c>
      <c r="F161" s="9" t="s">
        <v>11</v>
      </c>
      <c r="G161" s="23"/>
      <c r="H161" s="27">
        <v>18.7</v>
      </c>
      <c r="I161" s="9" t="s">
        <v>39</v>
      </c>
    </row>
    <row r="162" spans="1:9" ht="33.75" x14ac:dyDescent="0.25">
      <c r="A162" s="9">
        <v>137</v>
      </c>
      <c r="B162" s="24"/>
      <c r="C162" s="37" t="s">
        <v>190</v>
      </c>
      <c r="D162" s="25" t="s">
        <v>32</v>
      </c>
      <c r="E162" s="9">
        <v>9</v>
      </c>
      <c r="F162" s="9" t="s">
        <v>11</v>
      </c>
      <c r="G162" s="23"/>
      <c r="H162" s="27">
        <v>18.5</v>
      </c>
      <c r="I162" s="9" t="s">
        <v>39</v>
      </c>
    </row>
    <row r="163" spans="1:9" ht="33.75" x14ac:dyDescent="0.25">
      <c r="A163" s="9">
        <v>138</v>
      </c>
      <c r="B163" s="31"/>
      <c r="C163" s="37" t="s">
        <v>191</v>
      </c>
      <c r="D163" s="25" t="s">
        <v>32</v>
      </c>
      <c r="E163" s="9">
        <v>9</v>
      </c>
      <c r="F163" s="9" t="s">
        <v>11</v>
      </c>
      <c r="G163" s="23"/>
      <c r="H163" s="27">
        <v>18.2</v>
      </c>
      <c r="I163" s="9" t="s">
        <v>39</v>
      </c>
    </row>
    <row r="164" spans="1:9" ht="33.75" x14ac:dyDescent="0.25">
      <c r="A164" s="9">
        <v>139</v>
      </c>
      <c r="B164" s="31"/>
      <c r="C164" s="37" t="s">
        <v>192</v>
      </c>
      <c r="D164" s="25" t="s">
        <v>32</v>
      </c>
      <c r="E164" s="9">
        <v>9</v>
      </c>
      <c r="F164" s="9" t="s">
        <v>11</v>
      </c>
      <c r="G164" s="20"/>
      <c r="H164" s="27">
        <v>16.5</v>
      </c>
      <c r="I164" s="9" t="s">
        <v>39</v>
      </c>
    </row>
    <row r="165" spans="1:9" ht="33.75" x14ac:dyDescent="0.25">
      <c r="A165" s="9">
        <v>140</v>
      </c>
      <c r="B165" s="31"/>
      <c r="C165" s="37" t="s">
        <v>193</v>
      </c>
      <c r="D165" s="25" t="s">
        <v>32</v>
      </c>
      <c r="E165" s="9">
        <v>9</v>
      </c>
      <c r="F165" s="9" t="s">
        <v>11</v>
      </c>
      <c r="G165" s="20"/>
      <c r="H165" s="27">
        <v>15.8</v>
      </c>
      <c r="I165" s="9" t="s">
        <v>39</v>
      </c>
    </row>
    <row r="166" spans="1:9" ht="33.75" x14ac:dyDescent="0.25">
      <c r="A166" s="9">
        <v>141</v>
      </c>
      <c r="B166" s="31"/>
      <c r="C166" s="37" t="s">
        <v>194</v>
      </c>
      <c r="D166" s="25" t="s">
        <v>32</v>
      </c>
      <c r="E166" s="9">
        <v>9</v>
      </c>
      <c r="F166" s="9" t="s">
        <v>11</v>
      </c>
      <c r="G166" s="20"/>
      <c r="H166" s="27">
        <v>14.8</v>
      </c>
      <c r="I166" s="9" t="s">
        <v>39</v>
      </c>
    </row>
    <row r="167" spans="1:9" ht="33.75" x14ac:dyDescent="0.25">
      <c r="A167" s="9">
        <v>142</v>
      </c>
      <c r="B167" s="31"/>
      <c r="C167" s="37" t="s">
        <v>195</v>
      </c>
      <c r="D167" s="25" t="s">
        <v>32</v>
      </c>
      <c r="E167" s="9">
        <v>9</v>
      </c>
      <c r="F167" s="9" t="s">
        <v>11</v>
      </c>
      <c r="G167" s="20"/>
      <c r="H167" s="27">
        <v>14.1</v>
      </c>
      <c r="I167" s="9" t="s">
        <v>39</v>
      </c>
    </row>
    <row r="168" spans="1:9" ht="33.75" x14ac:dyDescent="0.25">
      <c r="A168" s="9">
        <v>143</v>
      </c>
      <c r="B168" s="30"/>
      <c r="C168" s="37" t="s">
        <v>196</v>
      </c>
      <c r="D168" s="25" t="s">
        <v>32</v>
      </c>
      <c r="E168" s="9">
        <v>9</v>
      </c>
      <c r="F168" s="9" t="s">
        <v>11</v>
      </c>
      <c r="G168" s="23"/>
      <c r="H168" s="27">
        <v>14</v>
      </c>
      <c r="I168" s="9" t="s">
        <v>39</v>
      </c>
    </row>
    <row r="169" spans="1:9" ht="33.75" x14ac:dyDescent="0.25">
      <c r="A169" s="9">
        <v>144</v>
      </c>
      <c r="B169" s="30"/>
      <c r="C169" s="37" t="s">
        <v>197</v>
      </c>
      <c r="D169" s="25" t="s">
        <v>32</v>
      </c>
      <c r="E169" s="9">
        <v>9</v>
      </c>
      <c r="F169" s="9" t="s">
        <v>11</v>
      </c>
      <c r="G169" s="23"/>
      <c r="H169" s="27">
        <v>13.8</v>
      </c>
      <c r="I169" s="9" t="s">
        <v>39</v>
      </c>
    </row>
    <row r="170" spans="1:9" ht="33.75" x14ac:dyDescent="0.25">
      <c r="A170" s="9">
        <v>145</v>
      </c>
      <c r="B170" s="30"/>
      <c r="C170" s="37" t="s">
        <v>198</v>
      </c>
      <c r="D170" s="25" t="s">
        <v>32</v>
      </c>
      <c r="E170" s="9">
        <v>9</v>
      </c>
      <c r="F170" s="9" t="s">
        <v>11</v>
      </c>
      <c r="G170" s="23"/>
      <c r="H170" s="27">
        <v>13.4</v>
      </c>
      <c r="I170" s="9" t="s">
        <v>39</v>
      </c>
    </row>
    <row r="171" spans="1:9" ht="33.75" x14ac:dyDescent="0.25">
      <c r="A171" s="9">
        <v>146</v>
      </c>
      <c r="B171" s="30"/>
      <c r="C171" s="37" t="s">
        <v>199</v>
      </c>
      <c r="D171" s="25" t="s">
        <v>32</v>
      </c>
      <c r="E171" s="9">
        <v>9</v>
      </c>
      <c r="F171" s="9" t="s">
        <v>11</v>
      </c>
      <c r="G171" s="23"/>
      <c r="H171" s="27">
        <v>13.2</v>
      </c>
      <c r="I171" s="9" t="s">
        <v>39</v>
      </c>
    </row>
    <row r="172" spans="1:9" ht="33.75" x14ac:dyDescent="0.25">
      <c r="A172" s="9">
        <v>147</v>
      </c>
      <c r="B172" s="30"/>
      <c r="C172" s="37" t="s">
        <v>200</v>
      </c>
      <c r="D172" s="25" t="s">
        <v>32</v>
      </c>
      <c r="E172" s="9">
        <v>9</v>
      </c>
      <c r="F172" s="9" t="s">
        <v>11</v>
      </c>
      <c r="G172" s="23"/>
      <c r="H172" s="27">
        <v>12.7</v>
      </c>
      <c r="I172" s="9" t="s">
        <v>39</v>
      </c>
    </row>
    <row r="173" spans="1:9" ht="33.75" x14ac:dyDescent="0.25">
      <c r="A173" s="9">
        <v>148</v>
      </c>
      <c r="B173" s="30"/>
      <c r="C173" s="37" t="s">
        <v>201</v>
      </c>
      <c r="D173" s="25" t="s">
        <v>32</v>
      </c>
      <c r="E173" s="9">
        <v>9</v>
      </c>
      <c r="F173" s="9" t="s">
        <v>11</v>
      </c>
      <c r="G173" s="23"/>
      <c r="H173" s="27">
        <v>11.9</v>
      </c>
      <c r="I173" s="9" t="s">
        <v>39</v>
      </c>
    </row>
    <row r="174" spans="1:9" ht="33.75" x14ac:dyDescent="0.25">
      <c r="A174" s="9">
        <v>149</v>
      </c>
      <c r="B174" s="30"/>
      <c r="C174" s="37" t="s">
        <v>202</v>
      </c>
      <c r="D174" s="25" t="s">
        <v>32</v>
      </c>
      <c r="E174" s="9">
        <v>9</v>
      </c>
      <c r="F174" s="9" t="s">
        <v>11</v>
      </c>
      <c r="G174" s="23"/>
      <c r="H174" s="27">
        <v>11.1</v>
      </c>
      <c r="I174" s="9" t="s">
        <v>39</v>
      </c>
    </row>
    <row r="175" spans="1:9" ht="33.75" x14ac:dyDescent="0.25">
      <c r="A175" s="9">
        <v>150</v>
      </c>
      <c r="B175" s="30"/>
      <c r="C175" s="37" t="s">
        <v>203</v>
      </c>
      <c r="D175" s="25" t="s">
        <v>32</v>
      </c>
      <c r="E175" s="9">
        <v>9</v>
      </c>
      <c r="F175" s="9" t="s">
        <v>11</v>
      </c>
      <c r="G175" s="23"/>
      <c r="H175" s="27">
        <v>10.7</v>
      </c>
      <c r="I175" s="9" t="s">
        <v>39</v>
      </c>
    </row>
    <row r="176" spans="1:9" ht="33.75" x14ac:dyDescent="0.25">
      <c r="A176" s="9">
        <v>151</v>
      </c>
      <c r="B176" s="30"/>
      <c r="C176" s="37" t="s">
        <v>204</v>
      </c>
      <c r="D176" s="25" t="s">
        <v>32</v>
      </c>
      <c r="E176" s="9">
        <v>9</v>
      </c>
      <c r="F176" s="9" t="s">
        <v>11</v>
      </c>
      <c r="G176" s="23"/>
      <c r="H176" s="27">
        <v>9.9</v>
      </c>
      <c r="I176" s="9" t="s">
        <v>39</v>
      </c>
    </row>
    <row r="177" spans="1:9" ht="33.75" x14ac:dyDescent="0.25">
      <c r="A177" s="9">
        <v>152</v>
      </c>
      <c r="B177" s="30"/>
      <c r="C177" s="37" t="s">
        <v>205</v>
      </c>
      <c r="D177" s="25" t="s">
        <v>32</v>
      </c>
      <c r="E177" s="9">
        <v>9</v>
      </c>
      <c r="F177" s="9" t="s">
        <v>11</v>
      </c>
      <c r="G177" s="23"/>
      <c r="H177" s="27">
        <v>9.6999999999999993</v>
      </c>
      <c r="I177" s="9" t="s">
        <v>39</v>
      </c>
    </row>
    <row r="178" spans="1:9" ht="33.75" x14ac:dyDescent="0.25">
      <c r="A178" s="9">
        <v>153</v>
      </c>
      <c r="B178" s="30"/>
      <c r="C178" s="37" t="s">
        <v>206</v>
      </c>
      <c r="D178" s="25" t="s">
        <v>32</v>
      </c>
      <c r="E178" s="9">
        <v>9</v>
      </c>
      <c r="F178" s="9" t="s">
        <v>11</v>
      </c>
      <c r="G178" s="23"/>
      <c r="H178" s="27">
        <v>9.4</v>
      </c>
      <c r="I178" s="9" t="s">
        <v>39</v>
      </c>
    </row>
    <row r="179" spans="1:9" ht="33.75" x14ac:dyDescent="0.25">
      <c r="A179" s="9">
        <v>154</v>
      </c>
      <c r="B179" s="30"/>
      <c r="C179" s="37" t="s">
        <v>207</v>
      </c>
      <c r="D179" s="25" t="s">
        <v>32</v>
      </c>
      <c r="E179" s="9">
        <v>9</v>
      </c>
      <c r="F179" s="9" t="s">
        <v>11</v>
      </c>
      <c r="G179" s="23"/>
      <c r="H179" s="27">
        <v>5.6</v>
      </c>
      <c r="I179" s="9" t="s">
        <v>39</v>
      </c>
    </row>
    <row r="180" spans="1:9" ht="33.75" x14ac:dyDescent="0.25">
      <c r="A180" s="9">
        <v>155</v>
      </c>
      <c r="B180" s="24"/>
      <c r="C180" s="37" t="s">
        <v>208</v>
      </c>
      <c r="D180" s="25" t="s">
        <v>32</v>
      </c>
      <c r="E180" s="9">
        <v>10</v>
      </c>
      <c r="F180" s="9" t="s">
        <v>11</v>
      </c>
      <c r="G180" s="9"/>
      <c r="H180" s="27">
        <v>37</v>
      </c>
      <c r="I180" s="9" t="s">
        <v>33</v>
      </c>
    </row>
    <row r="181" spans="1:9" ht="33.75" x14ac:dyDescent="0.25">
      <c r="A181" s="9">
        <v>156</v>
      </c>
      <c r="B181" s="24"/>
      <c r="C181" s="37" t="s">
        <v>209</v>
      </c>
      <c r="D181" s="25" t="s">
        <v>32</v>
      </c>
      <c r="E181" s="9">
        <v>10</v>
      </c>
      <c r="F181" s="9" t="s">
        <v>47</v>
      </c>
      <c r="G181" s="20"/>
      <c r="H181" s="27">
        <v>36.4</v>
      </c>
      <c r="I181" s="9" t="s">
        <v>33</v>
      </c>
    </row>
    <row r="182" spans="1:9" ht="33.75" x14ac:dyDescent="0.25">
      <c r="A182" s="9">
        <v>157</v>
      </c>
      <c r="B182" s="24"/>
      <c r="C182" s="37" t="s">
        <v>210</v>
      </c>
      <c r="D182" s="25" t="s">
        <v>32</v>
      </c>
      <c r="E182" s="9">
        <v>10</v>
      </c>
      <c r="F182" s="9" t="s">
        <v>11</v>
      </c>
      <c r="G182" s="9"/>
      <c r="H182" s="27">
        <v>36.4</v>
      </c>
      <c r="I182" s="9" t="s">
        <v>33</v>
      </c>
    </row>
    <row r="183" spans="1:9" ht="33.75" x14ac:dyDescent="0.25">
      <c r="A183" s="9">
        <v>158</v>
      </c>
      <c r="B183" s="24"/>
      <c r="C183" s="37" t="s">
        <v>211</v>
      </c>
      <c r="D183" s="25" t="s">
        <v>32</v>
      </c>
      <c r="E183" s="9">
        <v>10</v>
      </c>
      <c r="F183" s="9" t="s">
        <v>47</v>
      </c>
      <c r="G183" s="9"/>
      <c r="H183" s="27">
        <v>36.299999999999997</v>
      </c>
      <c r="I183" s="9" t="s">
        <v>35</v>
      </c>
    </row>
    <row r="184" spans="1:9" ht="33.75" x14ac:dyDescent="0.25">
      <c r="A184" s="9">
        <v>159</v>
      </c>
      <c r="B184" s="24"/>
      <c r="C184" s="37" t="s">
        <v>212</v>
      </c>
      <c r="D184" s="25" t="s">
        <v>32</v>
      </c>
      <c r="E184" s="9">
        <v>10</v>
      </c>
      <c r="F184" s="9" t="s">
        <v>11</v>
      </c>
      <c r="G184" s="9"/>
      <c r="H184" s="27">
        <v>36.200000000000003</v>
      </c>
      <c r="I184" s="9" t="s">
        <v>35</v>
      </c>
    </row>
    <row r="185" spans="1:9" ht="33.75" x14ac:dyDescent="0.25">
      <c r="A185" s="9">
        <v>160</v>
      </c>
      <c r="B185" s="24"/>
      <c r="C185" s="37" t="s">
        <v>213</v>
      </c>
      <c r="D185" s="25" t="s">
        <v>32</v>
      </c>
      <c r="E185" s="9">
        <v>10</v>
      </c>
      <c r="F185" s="9" t="s">
        <v>47</v>
      </c>
      <c r="G185" s="9"/>
      <c r="H185" s="27">
        <v>35.799999999999997</v>
      </c>
      <c r="I185" s="9" t="s">
        <v>35</v>
      </c>
    </row>
    <row r="186" spans="1:9" ht="33.75" x14ac:dyDescent="0.25">
      <c r="A186" s="9">
        <v>161</v>
      </c>
      <c r="B186" s="32"/>
      <c r="C186" s="37" t="s">
        <v>214</v>
      </c>
      <c r="D186" s="25" t="s">
        <v>32</v>
      </c>
      <c r="E186" s="9">
        <v>10</v>
      </c>
      <c r="F186" s="9" t="s">
        <v>11</v>
      </c>
      <c r="G186" s="20"/>
      <c r="H186" s="27">
        <v>35.5</v>
      </c>
      <c r="I186" s="9" t="s">
        <v>35</v>
      </c>
    </row>
    <row r="187" spans="1:9" ht="33.75" x14ac:dyDescent="0.25">
      <c r="A187" s="9">
        <v>162</v>
      </c>
      <c r="B187" s="24"/>
      <c r="C187" s="37" t="s">
        <v>215</v>
      </c>
      <c r="D187" s="25" t="s">
        <v>32</v>
      </c>
      <c r="E187" s="9">
        <v>10</v>
      </c>
      <c r="F187" s="9" t="s">
        <v>47</v>
      </c>
      <c r="G187" s="20"/>
      <c r="H187" s="27">
        <v>33.9</v>
      </c>
      <c r="I187" s="9" t="s">
        <v>35</v>
      </c>
    </row>
    <row r="188" spans="1:9" ht="33.75" x14ac:dyDescent="0.25">
      <c r="A188" s="9">
        <v>163</v>
      </c>
      <c r="B188" s="24"/>
      <c r="C188" s="37" t="s">
        <v>216</v>
      </c>
      <c r="D188" s="25" t="s">
        <v>32</v>
      </c>
      <c r="E188" s="9">
        <v>10</v>
      </c>
      <c r="F188" s="9" t="s">
        <v>47</v>
      </c>
      <c r="G188" s="9"/>
      <c r="H188" s="27">
        <v>33.1</v>
      </c>
      <c r="I188" s="9" t="s">
        <v>35</v>
      </c>
    </row>
    <row r="189" spans="1:9" ht="33.75" x14ac:dyDescent="0.25">
      <c r="A189" s="9">
        <v>164</v>
      </c>
      <c r="B189" s="24"/>
      <c r="C189" s="37" t="s">
        <v>217</v>
      </c>
      <c r="D189" s="25" t="s">
        <v>32</v>
      </c>
      <c r="E189" s="9">
        <v>10</v>
      </c>
      <c r="F189" s="9" t="s">
        <v>47</v>
      </c>
      <c r="G189" s="9"/>
      <c r="H189" s="27">
        <v>33.1</v>
      </c>
      <c r="I189" s="9" t="s">
        <v>35</v>
      </c>
    </row>
    <row r="190" spans="1:9" ht="33.75" x14ac:dyDescent="0.25">
      <c r="A190" s="9">
        <v>165</v>
      </c>
      <c r="B190" s="24"/>
      <c r="C190" s="37" t="s">
        <v>218</v>
      </c>
      <c r="D190" s="25" t="s">
        <v>32</v>
      </c>
      <c r="E190" s="9">
        <v>10</v>
      </c>
      <c r="F190" s="9" t="s">
        <v>11</v>
      </c>
      <c r="G190" s="9"/>
      <c r="H190" s="27">
        <v>31.8</v>
      </c>
      <c r="I190" s="9" t="s">
        <v>35</v>
      </c>
    </row>
    <row r="191" spans="1:9" ht="33.75" x14ac:dyDescent="0.25">
      <c r="A191" s="9">
        <v>166</v>
      </c>
      <c r="B191" s="24"/>
      <c r="C191" s="37" t="s">
        <v>219</v>
      </c>
      <c r="D191" s="25" t="s">
        <v>32</v>
      </c>
      <c r="E191" s="9">
        <v>10</v>
      </c>
      <c r="F191" s="9" t="s">
        <v>11</v>
      </c>
      <c r="G191" s="9"/>
      <c r="H191" s="27">
        <v>31.4</v>
      </c>
      <c r="I191" s="9" t="s">
        <v>39</v>
      </c>
    </row>
    <row r="192" spans="1:9" ht="33.75" x14ac:dyDescent="0.25">
      <c r="A192" s="9">
        <v>167</v>
      </c>
      <c r="B192" s="24"/>
      <c r="C192" s="37" t="s">
        <v>220</v>
      </c>
      <c r="D192" s="25" t="s">
        <v>32</v>
      </c>
      <c r="E192" s="9">
        <v>10</v>
      </c>
      <c r="F192" s="9" t="s">
        <v>47</v>
      </c>
      <c r="G192" s="9"/>
      <c r="H192" s="27">
        <v>30.5</v>
      </c>
      <c r="I192" s="9" t="s">
        <v>39</v>
      </c>
    </row>
    <row r="193" spans="1:9" ht="33.75" x14ac:dyDescent="0.25">
      <c r="A193" s="9">
        <v>168</v>
      </c>
      <c r="B193" s="24"/>
      <c r="C193" s="37" t="s">
        <v>221</v>
      </c>
      <c r="D193" s="25" t="s">
        <v>32</v>
      </c>
      <c r="E193" s="9">
        <v>10</v>
      </c>
      <c r="F193" s="9" t="s">
        <v>11</v>
      </c>
      <c r="G193" s="9"/>
      <c r="H193" s="27">
        <v>27.7</v>
      </c>
      <c r="I193" s="9" t="s">
        <v>39</v>
      </c>
    </row>
    <row r="194" spans="1:9" ht="33.75" x14ac:dyDescent="0.25">
      <c r="A194" s="9">
        <v>169</v>
      </c>
      <c r="B194" s="24"/>
      <c r="C194" s="37" t="s">
        <v>222</v>
      </c>
      <c r="D194" s="25" t="s">
        <v>32</v>
      </c>
      <c r="E194" s="9">
        <v>10</v>
      </c>
      <c r="F194" s="9" t="s">
        <v>47</v>
      </c>
      <c r="G194" s="9"/>
      <c r="H194" s="27">
        <v>26.8</v>
      </c>
      <c r="I194" s="9" t="s">
        <v>39</v>
      </c>
    </row>
    <row r="195" spans="1:9" ht="33.75" x14ac:dyDescent="0.25">
      <c r="A195" s="9">
        <v>170</v>
      </c>
      <c r="B195" s="33"/>
      <c r="C195" s="37" t="s">
        <v>223</v>
      </c>
      <c r="D195" s="25" t="s">
        <v>32</v>
      </c>
      <c r="E195" s="9">
        <v>10</v>
      </c>
      <c r="F195" s="9" t="s">
        <v>11</v>
      </c>
      <c r="G195" s="20"/>
      <c r="H195" s="27">
        <v>26.6</v>
      </c>
      <c r="I195" s="9" t="s">
        <v>39</v>
      </c>
    </row>
    <row r="196" spans="1:9" ht="33.75" x14ac:dyDescent="0.25">
      <c r="A196" s="9">
        <v>171</v>
      </c>
      <c r="B196" s="33"/>
      <c r="C196" s="37" t="s">
        <v>224</v>
      </c>
      <c r="D196" s="25" t="s">
        <v>32</v>
      </c>
      <c r="E196" s="9">
        <v>10</v>
      </c>
      <c r="F196" s="9" t="s">
        <v>47</v>
      </c>
      <c r="G196" s="20"/>
      <c r="H196" s="27">
        <v>25.5</v>
      </c>
      <c r="I196" s="9" t="s">
        <v>39</v>
      </c>
    </row>
    <row r="197" spans="1:9" ht="33.75" x14ac:dyDescent="0.25">
      <c r="A197" s="9">
        <v>172</v>
      </c>
      <c r="B197" s="33"/>
      <c r="C197" s="37" t="s">
        <v>225</v>
      </c>
      <c r="D197" s="25" t="s">
        <v>32</v>
      </c>
      <c r="E197" s="9">
        <v>10</v>
      </c>
      <c r="F197" s="9" t="s">
        <v>11</v>
      </c>
      <c r="G197" s="20"/>
      <c r="H197" s="27">
        <v>24.8</v>
      </c>
      <c r="I197" s="9" t="s">
        <v>39</v>
      </c>
    </row>
    <row r="198" spans="1:9" ht="33.75" x14ac:dyDescent="0.25">
      <c r="A198" s="9">
        <v>173</v>
      </c>
      <c r="B198" s="33"/>
      <c r="C198" s="37" t="s">
        <v>226</v>
      </c>
      <c r="D198" s="25" t="s">
        <v>32</v>
      </c>
      <c r="E198" s="9">
        <v>10</v>
      </c>
      <c r="F198" s="9" t="s">
        <v>11</v>
      </c>
      <c r="G198" s="20"/>
      <c r="H198" s="27">
        <v>24.8</v>
      </c>
      <c r="I198" s="9" t="s">
        <v>39</v>
      </c>
    </row>
    <row r="199" spans="1:9" ht="33.75" x14ac:dyDescent="0.25">
      <c r="A199" s="9">
        <v>174</v>
      </c>
      <c r="B199" s="33"/>
      <c r="C199" s="37" t="s">
        <v>227</v>
      </c>
      <c r="D199" s="25" t="s">
        <v>32</v>
      </c>
      <c r="E199" s="9">
        <v>10</v>
      </c>
      <c r="F199" s="9" t="s">
        <v>47</v>
      </c>
      <c r="G199" s="20"/>
      <c r="H199" s="27">
        <v>24.7</v>
      </c>
      <c r="I199" s="9" t="s">
        <v>39</v>
      </c>
    </row>
    <row r="200" spans="1:9" ht="33.75" x14ac:dyDescent="0.25">
      <c r="A200" s="9">
        <v>175</v>
      </c>
      <c r="B200" s="33"/>
      <c r="C200" s="37" t="s">
        <v>228</v>
      </c>
      <c r="D200" s="25" t="s">
        <v>32</v>
      </c>
      <c r="E200" s="9">
        <v>10</v>
      </c>
      <c r="F200" s="9" t="s">
        <v>11</v>
      </c>
      <c r="G200" s="20"/>
      <c r="H200" s="27">
        <v>24.7</v>
      </c>
      <c r="I200" s="9" t="s">
        <v>39</v>
      </c>
    </row>
    <row r="201" spans="1:9" ht="33.75" x14ac:dyDescent="0.25">
      <c r="A201" s="9">
        <v>176</v>
      </c>
      <c r="B201" s="33"/>
      <c r="C201" s="37" t="s">
        <v>229</v>
      </c>
      <c r="D201" s="25" t="s">
        <v>32</v>
      </c>
      <c r="E201" s="9">
        <v>10</v>
      </c>
      <c r="F201" s="9" t="s">
        <v>11</v>
      </c>
      <c r="G201" s="20"/>
      <c r="H201" s="27">
        <v>24.5</v>
      </c>
      <c r="I201" s="9" t="s">
        <v>39</v>
      </c>
    </row>
    <row r="202" spans="1:9" ht="33.75" x14ac:dyDescent="0.25">
      <c r="A202" s="9">
        <v>177</v>
      </c>
      <c r="B202" s="33"/>
      <c r="C202" s="37" t="s">
        <v>230</v>
      </c>
      <c r="D202" s="25" t="s">
        <v>32</v>
      </c>
      <c r="E202" s="9">
        <v>10</v>
      </c>
      <c r="F202" s="9" t="s">
        <v>47</v>
      </c>
      <c r="G202" s="20"/>
      <c r="H202" s="27">
        <v>24.2</v>
      </c>
      <c r="I202" s="9" t="s">
        <v>39</v>
      </c>
    </row>
    <row r="203" spans="1:9" ht="33.75" x14ac:dyDescent="0.25">
      <c r="A203" s="9">
        <v>178</v>
      </c>
      <c r="B203" s="33"/>
      <c r="C203" s="37" t="s">
        <v>231</v>
      </c>
      <c r="D203" s="25" t="s">
        <v>32</v>
      </c>
      <c r="E203" s="9">
        <v>10</v>
      </c>
      <c r="F203" s="9" t="s">
        <v>47</v>
      </c>
      <c r="G203" s="20"/>
      <c r="H203" s="27">
        <v>23.8</v>
      </c>
      <c r="I203" s="9" t="s">
        <v>39</v>
      </c>
    </row>
    <row r="204" spans="1:9" ht="33.75" x14ac:dyDescent="0.25">
      <c r="A204" s="9">
        <v>179</v>
      </c>
      <c r="B204" s="33"/>
      <c r="C204" s="37" t="s">
        <v>232</v>
      </c>
      <c r="D204" s="25" t="s">
        <v>32</v>
      </c>
      <c r="E204" s="9">
        <v>10</v>
      </c>
      <c r="F204" s="9" t="s">
        <v>47</v>
      </c>
      <c r="G204" s="20"/>
      <c r="H204" s="27">
        <v>23</v>
      </c>
      <c r="I204" s="9" t="s">
        <v>39</v>
      </c>
    </row>
    <row r="205" spans="1:9" ht="33.75" x14ac:dyDescent="0.25">
      <c r="A205" s="9">
        <v>180</v>
      </c>
      <c r="B205" s="33"/>
      <c r="C205" s="37" t="s">
        <v>233</v>
      </c>
      <c r="D205" s="25" t="s">
        <v>32</v>
      </c>
      <c r="E205" s="9">
        <v>10</v>
      </c>
      <c r="F205" s="9" t="s">
        <v>47</v>
      </c>
      <c r="G205" s="20"/>
      <c r="H205" s="27">
        <v>22.9</v>
      </c>
      <c r="I205" s="9" t="s">
        <v>39</v>
      </c>
    </row>
    <row r="206" spans="1:9" ht="33.75" x14ac:dyDescent="0.25">
      <c r="A206" s="9">
        <v>181</v>
      </c>
      <c r="B206" s="33"/>
      <c r="C206" s="37" t="s">
        <v>234</v>
      </c>
      <c r="D206" s="25" t="s">
        <v>32</v>
      </c>
      <c r="E206" s="9">
        <v>10</v>
      </c>
      <c r="F206" s="9" t="s">
        <v>11</v>
      </c>
      <c r="G206" s="20"/>
      <c r="H206" s="27">
        <v>22.7</v>
      </c>
      <c r="I206" s="9" t="s">
        <v>39</v>
      </c>
    </row>
    <row r="207" spans="1:9" ht="33.75" x14ac:dyDescent="0.25">
      <c r="A207" s="9">
        <v>182</v>
      </c>
      <c r="B207" s="33"/>
      <c r="C207" s="37" t="s">
        <v>235</v>
      </c>
      <c r="D207" s="25" t="s">
        <v>32</v>
      </c>
      <c r="E207" s="9">
        <v>10</v>
      </c>
      <c r="F207" s="9" t="s">
        <v>11</v>
      </c>
      <c r="G207" s="20"/>
      <c r="H207" s="27">
        <v>20.7</v>
      </c>
      <c r="I207" s="9" t="s">
        <v>39</v>
      </c>
    </row>
    <row r="208" spans="1:9" ht="33.75" x14ac:dyDescent="0.25">
      <c r="A208" s="9">
        <v>183</v>
      </c>
      <c r="B208" s="33"/>
      <c r="C208" s="37" t="s">
        <v>236</v>
      </c>
      <c r="D208" s="25" t="s">
        <v>32</v>
      </c>
      <c r="E208" s="9">
        <v>10</v>
      </c>
      <c r="F208" s="9" t="s">
        <v>47</v>
      </c>
      <c r="G208" s="20"/>
      <c r="H208" s="27">
        <v>18.5</v>
      </c>
      <c r="I208" s="9" t="s">
        <v>39</v>
      </c>
    </row>
    <row r="209" spans="1:9" ht="33.75" x14ac:dyDescent="0.25">
      <c r="A209" s="9">
        <v>184</v>
      </c>
      <c r="B209" s="33"/>
      <c r="C209" s="37" t="s">
        <v>237</v>
      </c>
      <c r="D209" s="25" t="s">
        <v>32</v>
      </c>
      <c r="E209" s="9">
        <v>10</v>
      </c>
      <c r="F209" s="9" t="s">
        <v>47</v>
      </c>
      <c r="G209" s="20"/>
      <c r="H209" s="27">
        <v>18.100000000000001</v>
      </c>
      <c r="I209" s="9" t="s">
        <v>39</v>
      </c>
    </row>
    <row r="210" spans="1:9" ht="33.75" x14ac:dyDescent="0.25">
      <c r="A210" s="9">
        <v>185</v>
      </c>
      <c r="B210" s="33"/>
      <c r="C210" s="37" t="s">
        <v>238</v>
      </c>
      <c r="D210" s="25" t="s">
        <v>32</v>
      </c>
      <c r="E210" s="9">
        <v>10</v>
      </c>
      <c r="F210" s="9" t="s">
        <v>11</v>
      </c>
      <c r="G210" s="20"/>
      <c r="H210" s="27">
        <v>16.5</v>
      </c>
      <c r="I210" s="9" t="s">
        <v>39</v>
      </c>
    </row>
    <row r="211" spans="1:9" ht="33.75" x14ac:dyDescent="0.25">
      <c r="A211" s="9">
        <v>186</v>
      </c>
      <c r="B211" s="33"/>
      <c r="C211" s="37" t="s">
        <v>239</v>
      </c>
      <c r="D211" s="25" t="s">
        <v>32</v>
      </c>
      <c r="E211" s="9">
        <v>10</v>
      </c>
      <c r="F211" s="9" t="s">
        <v>47</v>
      </c>
      <c r="G211" s="20"/>
      <c r="H211" s="27">
        <v>15.4</v>
      </c>
      <c r="I211" s="9" t="s">
        <v>39</v>
      </c>
    </row>
    <row r="212" spans="1:9" ht="33.75" x14ac:dyDescent="0.25">
      <c r="A212" s="9">
        <v>187</v>
      </c>
      <c r="B212" s="33"/>
      <c r="C212" s="37" t="s">
        <v>240</v>
      </c>
      <c r="D212" s="25" t="s">
        <v>32</v>
      </c>
      <c r="E212" s="9">
        <v>10</v>
      </c>
      <c r="F212" s="9" t="s">
        <v>47</v>
      </c>
      <c r="G212" s="20"/>
      <c r="H212" s="27">
        <v>14</v>
      </c>
      <c r="I212" s="9" t="s">
        <v>39</v>
      </c>
    </row>
    <row r="213" spans="1:9" ht="33.75" x14ac:dyDescent="0.25">
      <c r="A213" s="9">
        <v>188</v>
      </c>
      <c r="B213" s="33"/>
      <c r="C213" s="37" t="s">
        <v>241</v>
      </c>
      <c r="D213" s="25" t="s">
        <v>32</v>
      </c>
      <c r="E213" s="9">
        <v>10</v>
      </c>
      <c r="F213" s="9" t="s">
        <v>47</v>
      </c>
      <c r="G213" s="20"/>
      <c r="H213" s="27">
        <v>13.1</v>
      </c>
      <c r="I213" s="9" t="s">
        <v>39</v>
      </c>
    </row>
    <row r="214" spans="1:9" ht="33.75" x14ac:dyDescent="0.25">
      <c r="A214" s="9">
        <v>189</v>
      </c>
      <c r="B214" s="33"/>
      <c r="C214" s="37" t="s">
        <v>242</v>
      </c>
      <c r="D214" s="25" t="s">
        <v>32</v>
      </c>
      <c r="E214" s="9">
        <v>10</v>
      </c>
      <c r="F214" s="9" t="s">
        <v>47</v>
      </c>
      <c r="G214" s="20"/>
      <c r="H214" s="27">
        <v>11.3</v>
      </c>
      <c r="I214" s="9" t="s">
        <v>39</v>
      </c>
    </row>
    <row r="215" spans="1:9" ht="33.75" x14ac:dyDescent="0.25">
      <c r="A215" s="9">
        <v>190</v>
      </c>
      <c r="B215" s="24"/>
      <c r="C215" s="37" t="s">
        <v>31</v>
      </c>
      <c r="D215" s="25" t="s">
        <v>32</v>
      </c>
      <c r="E215" s="9">
        <v>11</v>
      </c>
      <c r="F215" s="9" t="s">
        <v>11</v>
      </c>
      <c r="G215" s="20"/>
      <c r="H215" s="27">
        <v>47</v>
      </c>
      <c r="I215" s="9" t="s">
        <v>33</v>
      </c>
    </row>
    <row r="216" spans="1:9" ht="33.75" x14ac:dyDescent="0.25">
      <c r="A216" s="9">
        <v>191</v>
      </c>
      <c r="B216" s="24"/>
      <c r="C216" s="37" t="s">
        <v>34</v>
      </c>
      <c r="D216" s="25" t="s">
        <v>32</v>
      </c>
      <c r="E216" s="9">
        <v>11</v>
      </c>
      <c r="F216" s="9" t="s">
        <v>11</v>
      </c>
      <c r="G216" s="20"/>
      <c r="H216" s="27">
        <v>46</v>
      </c>
      <c r="I216" s="9" t="s">
        <v>35</v>
      </c>
    </row>
    <row r="217" spans="1:9" ht="33.75" x14ac:dyDescent="0.25">
      <c r="A217" s="9">
        <v>192</v>
      </c>
      <c r="B217" s="24"/>
      <c r="C217" s="37" t="s">
        <v>36</v>
      </c>
      <c r="D217" s="25" t="s">
        <v>32</v>
      </c>
      <c r="E217" s="9">
        <v>11</v>
      </c>
      <c r="F217" s="9" t="s">
        <v>11</v>
      </c>
      <c r="G217" s="20"/>
      <c r="H217" s="27">
        <v>45.3</v>
      </c>
      <c r="I217" s="9" t="s">
        <v>35</v>
      </c>
    </row>
    <row r="218" spans="1:9" ht="33.75" x14ac:dyDescent="0.25">
      <c r="A218" s="9">
        <v>193</v>
      </c>
      <c r="B218" s="24"/>
      <c r="C218" s="37" t="s">
        <v>37</v>
      </c>
      <c r="D218" s="25" t="s">
        <v>32</v>
      </c>
      <c r="E218" s="9">
        <v>11</v>
      </c>
      <c r="F218" s="9" t="s">
        <v>11</v>
      </c>
      <c r="G218" s="20"/>
      <c r="H218" s="27">
        <v>41.7</v>
      </c>
      <c r="I218" s="9" t="s">
        <v>35</v>
      </c>
    </row>
    <row r="219" spans="1:9" ht="33.75" x14ac:dyDescent="0.25">
      <c r="A219" s="9">
        <v>194</v>
      </c>
      <c r="B219" s="24"/>
      <c r="C219" s="37" t="s">
        <v>38</v>
      </c>
      <c r="D219" s="25" t="s">
        <v>32</v>
      </c>
      <c r="E219" s="9">
        <v>11</v>
      </c>
      <c r="F219" s="9" t="s">
        <v>11</v>
      </c>
      <c r="G219" s="20"/>
      <c r="H219" s="27">
        <v>40</v>
      </c>
      <c r="I219" s="9" t="s">
        <v>39</v>
      </c>
    </row>
    <row r="220" spans="1:9" ht="33.75" x14ac:dyDescent="0.25">
      <c r="A220" s="9">
        <v>195</v>
      </c>
      <c r="B220" s="24"/>
      <c r="C220" s="37" t="s">
        <v>40</v>
      </c>
      <c r="D220" s="25" t="s">
        <v>32</v>
      </c>
      <c r="E220" s="9">
        <v>11</v>
      </c>
      <c r="F220" s="9" t="s">
        <v>11</v>
      </c>
      <c r="G220" s="20"/>
      <c r="H220" s="27">
        <v>36.9</v>
      </c>
      <c r="I220" s="9" t="s">
        <v>39</v>
      </c>
    </row>
    <row r="221" spans="1:9" ht="33.75" x14ac:dyDescent="0.25">
      <c r="A221" s="9">
        <v>196</v>
      </c>
      <c r="B221" s="24"/>
      <c r="C221" s="37" t="s">
        <v>41</v>
      </c>
      <c r="D221" s="25" t="s">
        <v>32</v>
      </c>
      <c r="E221" s="9">
        <v>11</v>
      </c>
      <c r="F221" s="9" t="s">
        <v>11</v>
      </c>
      <c r="G221" s="20"/>
      <c r="H221" s="27">
        <v>36.4</v>
      </c>
      <c r="I221" s="9" t="s">
        <v>39</v>
      </c>
    </row>
    <row r="222" spans="1:9" ht="33.75" x14ac:dyDescent="0.25">
      <c r="A222" s="9">
        <v>197</v>
      </c>
      <c r="B222" s="24"/>
      <c r="C222" s="37" t="s">
        <v>42</v>
      </c>
      <c r="D222" s="25" t="s">
        <v>32</v>
      </c>
      <c r="E222" s="9">
        <v>11</v>
      </c>
      <c r="F222" s="9" t="s">
        <v>11</v>
      </c>
      <c r="G222" s="20"/>
      <c r="H222" s="27">
        <v>33</v>
      </c>
      <c r="I222" s="9" t="s">
        <v>39</v>
      </c>
    </row>
    <row r="223" spans="1:9" ht="33.75" x14ac:dyDescent="0.25">
      <c r="A223" s="9">
        <v>198</v>
      </c>
      <c r="B223" s="24"/>
      <c r="C223" s="37" t="s">
        <v>43</v>
      </c>
      <c r="D223" s="25" t="s">
        <v>32</v>
      </c>
      <c r="E223" s="9">
        <v>11</v>
      </c>
      <c r="F223" s="9" t="s">
        <v>11</v>
      </c>
      <c r="G223" s="20"/>
      <c r="H223" s="27">
        <v>32.700000000000003</v>
      </c>
      <c r="I223" s="9" t="s">
        <v>39</v>
      </c>
    </row>
    <row r="224" spans="1:9" ht="33.75" x14ac:dyDescent="0.25">
      <c r="A224" s="9">
        <v>199</v>
      </c>
      <c r="B224" s="33"/>
      <c r="C224" s="37" t="s">
        <v>44</v>
      </c>
      <c r="D224" s="25" t="s">
        <v>32</v>
      </c>
      <c r="E224" s="9">
        <v>11</v>
      </c>
      <c r="F224" s="9" t="s">
        <v>11</v>
      </c>
      <c r="G224" s="20"/>
      <c r="H224" s="27">
        <v>31.2</v>
      </c>
      <c r="I224" s="9" t="s">
        <v>39</v>
      </c>
    </row>
    <row r="225" spans="1:9" ht="33.75" x14ac:dyDescent="0.25">
      <c r="A225" s="9">
        <v>200</v>
      </c>
      <c r="B225" s="33"/>
      <c r="C225" s="37" t="s">
        <v>45</v>
      </c>
      <c r="D225" s="25" t="s">
        <v>32</v>
      </c>
      <c r="E225" s="9">
        <v>11</v>
      </c>
      <c r="F225" s="9" t="s">
        <v>11</v>
      </c>
      <c r="G225" s="20"/>
      <c r="H225" s="27">
        <v>28.4</v>
      </c>
      <c r="I225" s="9" t="s">
        <v>39</v>
      </c>
    </row>
    <row r="226" spans="1:9" ht="33.75" x14ac:dyDescent="0.25">
      <c r="A226" s="9">
        <v>201</v>
      </c>
      <c r="B226" s="33"/>
      <c r="C226" s="37" t="s">
        <v>46</v>
      </c>
      <c r="D226" s="25" t="s">
        <v>32</v>
      </c>
      <c r="E226" s="9">
        <v>11</v>
      </c>
      <c r="F226" s="9" t="s">
        <v>47</v>
      </c>
      <c r="G226" s="20"/>
      <c r="H226" s="27">
        <v>28.3</v>
      </c>
      <c r="I226" s="9" t="s">
        <v>39</v>
      </c>
    </row>
    <row r="227" spans="1:9" ht="33.75" x14ac:dyDescent="0.25">
      <c r="A227" s="9">
        <v>202</v>
      </c>
      <c r="B227" s="33"/>
      <c r="C227" s="37" t="s">
        <v>48</v>
      </c>
      <c r="D227" s="25" t="s">
        <v>32</v>
      </c>
      <c r="E227" s="9">
        <v>11</v>
      </c>
      <c r="F227" s="9" t="s">
        <v>47</v>
      </c>
      <c r="G227" s="20"/>
      <c r="H227" s="27">
        <v>22.4</v>
      </c>
      <c r="I227" s="9" t="s">
        <v>39</v>
      </c>
    </row>
  </sheetData>
  <mergeCells count="4">
    <mergeCell ref="G1:I1"/>
    <mergeCell ref="G2:I2"/>
    <mergeCell ref="H4:I4"/>
    <mergeCell ref="D5:E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'D:\2 ЭКОЛОГИЯ\[11 кл.xlsx]Для формы'!#REF!</xm:f>
          </x14:formula1>
          <xm:sqref>D50:D75 D78:D84 D86:D90 D146:D179 D217:D227 I215:I227</xm:sqref>
        </x14:dataValidation>
        <x14:dataValidation type="list" allowBlank="1" showInputMessage="1" showErrorMessage="1">
          <x14:formula1>
            <xm:f>'C:\Users\obraz\Desktop\Леденева\ВсОШ\ВсОШ 24-25\Школьный этап\Протоколы\Биология\[лицей.xlsx]Для формы'!#REF!</xm:f>
          </x14:formula1>
          <xm:sqref>G6 G19 G21 G23</xm:sqref>
        </x14:dataValidation>
        <x14:dataValidation type="list" allowBlank="1" showInputMessage="1" showErrorMessage="1">
          <x14:formula1>
            <xm:f>'C:\Users\obraz\Desktop\Леденева\ВсОШ\ВсОШ 24-25\Школьный этап\Протоколы\Биология\[лицей.xlsx]Для формы'!#REF!</xm:f>
          </x14:formula1>
          <xm:sqref>D11</xm:sqref>
        </x14:dataValidation>
        <x14:dataValidation type="list" allowBlank="1" showInputMessage="1" showErrorMessage="1">
          <x14:formula1>
            <xm:f>'C:\Users\obraz\Desktop\Леденева\ВсОШ\ВсОШ 24-25\Школьный этап\Протоколы\Биология\[лицей.xlsx]Для формы'!#REF!</xm:f>
          </x14:formula1>
          <xm:sqref>I26:I33 I50:I214</xm:sqref>
        </x14:dataValidation>
        <x14:dataValidation type="list" allowBlank="1" showInputMessage="1" showErrorMessage="1">
          <x14:formula1>
            <xm:f>'D:\2 ЭКОЛОГИЯ\[11 кл.xlsx]Для формы'!#REF!</xm:f>
          </x14:formula1>
          <xm:sqref>D26:D46 D49 B49 G49:H49</xm:sqref>
        </x14:dataValidation>
        <x14:dataValidation type="list" allowBlank="1" showInputMessage="1" showErrorMessage="1">
          <x14:formula1>
            <xm:f>'[протокол олимпиады история 5-7 кл.8 к.(2).xlsx]Для формы'!#REF!</xm:f>
          </x14:formula1>
          <xm:sqref>D85 D91:D113</xm:sqref>
        </x14:dataValidation>
        <x14:dataValidation type="list" allowBlank="1" showInputMessage="1" showErrorMessage="1">
          <x14:formula1>
            <xm:f>'C:\Users\obraz\Desktop\Леденева\ВсОШ\ВсОШ 24-25\Школьный этап\Протоколы\Биология\[лицей.xlsx]Для формы'!#REF!</xm:f>
          </x14:formula1>
          <xm:sqref>D181 D183:D214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9"/>
  <sheetViews>
    <sheetView tabSelected="1" topLeftCell="A219" workbookViewId="0">
      <selection activeCell="A26" sqref="A26:A229"/>
    </sheetView>
  </sheetViews>
  <sheetFormatPr defaultRowHeight="15" x14ac:dyDescent="0.25"/>
  <cols>
    <col min="1" max="1" width="4.5703125" style="3" customWidth="1"/>
    <col min="2" max="2" width="8.85546875" style="3" customWidth="1"/>
    <col min="3" max="3" width="35" style="3" customWidth="1"/>
    <col min="4" max="4" width="36.140625" style="3" customWidth="1"/>
    <col min="5" max="5" width="7.5703125" style="3" customWidth="1"/>
    <col min="6" max="6" width="12.85546875" style="3" customWidth="1"/>
    <col min="7" max="7" width="10" style="3" customWidth="1"/>
    <col min="8" max="8" width="10.140625" style="3" customWidth="1"/>
    <col min="9" max="9" width="10.42578125" style="3" customWidth="1"/>
    <col min="10" max="16384" width="9.140625" style="3"/>
  </cols>
  <sheetData>
    <row r="1" spans="1:9" x14ac:dyDescent="0.25">
      <c r="A1" s="1"/>
      <c r="B1" s="1"/>
      <c r="C1" s="2"/>
      <c r="D1" s="1"/>
      <c r="E1" s="1"/>
      <c r="F1" s="1"/>
      <c r="G1" s="40" t="s">
        <v>0</v>
      </c>
      <c r="H1" s="40"/>
      <c r="I1" s="40"/>
    </row>
    <row r="2" spans="1:9" x14ac:dyDescent="0.25">
      <c r="A2" s="2"/>
      <c r="B2" s="2"/>
      <c r="C2" s="1"/>
      <c r="D2" s="1"/>
      <c r="E2" s="1"/>
      <c r="F2" s="1"/>
      <c r="G2" s="41" t="s">
        <v>1</v>
      </c>
      <c r="H2" s="41"/>
      <c r="I2" s="41"/>
    </row>
    <row r="3" spans="1:9" x14ac:dyDescent="0.25">
      <c r="A3" s="2"/>
      <c r="B3" s="2"/>
      <c r="C3" s="1"/>
      <c r="D3" s="1"/>
      <c r="E3" s="1"/>
      <c r="F3" s="1"/>
      <c r="G3" s="1"/>
      <c r="H3" s="4" t="s">
        <v>2</v>
      </c>
      <c r="I3" s="4"/>
    </row>
    <row r="4" spans="1:9" x14ac:dyDescent="0.25">
      <c r="A4" s="2"/>
      <c r="B4" s="2"/>
      <c r="C4" s="1"/>
      <c r="D4" s="1"/>
      <c r="E4" s="1"/>
      <c r="F4" s="1"/>
      <c r="G4" s="1"/>
      <c r="H4" s="42" t="s">
        <v>3</v>
      </c>
      <c r="I4" s="42"/>
    </row>
    <row r="5" spans="1:9" x14ac:dyDescent="0.25">
      <c r="A5" s="5"/>
      <c r="B5" s="5"/>
      <c r="C5" s="1"/>
      <c r="D5" s="43" t="s">
        <v>4</v>
      </c>
      <c r="E5" s="44"/>
      <c r="F5" s="6"/>
      <c r="G5" s="1"/>
      <c r="H5" s="1"/>
      <c r="I5" s="1"/>
    </row>
    <row r="6" spans="1:9" x14ac:dyDescent="0.25">
      <c r="A6" s="7" t="s">
        <v>5</v>
      </c>
      <c r="B6" s="7"/>
      <c r="C6" s="8"/>
      <c r="D6" s="8"/>
      <c r="E6" s="8"/>
      <c r="F6" s="8"/>
      <c r="G6" s="9" t="s">
        <v>6</v>
      </c>
      <c r="H6" s="8"/>
      <c r="I6" s="8"/>
    </row>
    <row r="7" spans="1:9" x14ac:dyDescent="0.25">
      <c r="A7" s="10"/>
      <c r="B7" s="10"/>
      <c r="C7" s="11"/>
      <c r="D7" s="11"/>
      <c r="E7" s="11"/>
      <c r="F7" s="11"/>
      <c r="G7" s="12"/>
      <c r="H7" s="11"/>
      <c r="I7" s="11"/>
    </row>
    <row r="8" spans="1:9" x14ac:dyDescent="0.25">
      <c r="A8" s="8"/>
      <c r="B8" s="8"/>
      <c r="C8" s="11"/>
      <c r="D8" s="11"/>
      <c r="E8" s="11"/>
      <c r="F8" s="11"/>
      <c r="G8" s="11"/>
      <c r="H8" s="11"/>
      <c r="I8" s="11"/>
    </row>
    <row r="9" spans="1:9" x14ac:dyDescent="0.25">
      <c r="A9" s="13" t="s">
        <v>7</v>
      </c>
      <c r="B9" s="13"/>
      <c r="C9" s="11"/>
      <c r="D9" s="11" t="s">
        <v>8</v>
      </c>
      <c r="E9" s="14"/>
      <c r="F9" s="14"/>
      <c r="G9" s="14"/>
      <c r="H9" s="14"/>
      <c r="I9" s="15"/>
    </row>
    <row r="10" spans="1:9" x14ac:dyDescent="0.25">
      <c r="A10" s="8" t="s">
        <v>9</v>
      </c>
      <c r="B10" s="8"/>
      <c r="C10" s="11"/>
      <c r="D10" s="11"/>
      <c r="E10" s="11"/>
      <c r="F10" s="11"/>
      <c r="G10" s="11"/>
      <c r="H10" s="11"/>
      <c r="I10" s="11"/>
    </row>
    <row r="11" spans="1:9" x14ac:dyDescent="0.25">
      <c r="A11" s="8" t="s">
        <v>10</v>
      </c>
      <c r="B11" s="8"/>
      <c r="C11" s="11"/>
      <c r="D11" s="16" t="s">
        <v>11</v>
      </c>
      <c r="E11" s="11"/>
      <c r="F11" s="11"/>
      <c r="G11" s="11"/>
      <c r="H11" s="11"/>
      <c r="I11" s="11"/>
    </row>
    <row r="12" spans="1:9" x14ac:dyDescent="0.25">
      <c r="A12" s="17" t="s">
        <v>12</v>
      </c>
      <c r="B12" s="17"/>
      <c r="C12" s="11"/>
      <c r="D12" s="11"/>
      <c r="E12" s="11"/>
      <c r="F12" s="11"/>
      <c r="G12" s="11"/>
      <c r="H12" s="11"/>
      <c r="I12" s="11"/>
    </row>
    <row r="13" spans="1:9" x14ac:dyDescent="0.25">
      <c r="A13" s="8" t="s">
        <v>13</v>
      </c>
      <c r="B13" s="8"/>
      <c r="C13" s="11"/>
      <c r="D13" s="11" t="s">
        <v>14</v>
      </c>
      <c r="E13" s="11"/>
      <c r="F13" s="11"/>
      <c r="G13" s="11"/>
      <c r="H13" s="11"/>
      <c r="I13" s="11"/>
    </row>
    <row r="14" spans="1:9" x14ac:dyDescent="0.25">
      <c r="A14" s="17" t="s">
        <v>12</v>
      </c>
      <c r="B14" s="17"/>
      <c r="C14" s="11"/>
      <c r="D14" s="11"/>
      <c r="E14" s="11"/>
      <c r="F14" s="11"/>
      <c r="G14" s="11"/>
      <c r="H14" s="11"/>
      <c r="I14" s="11"/>
    </row>
    <row r="15" spans="1:9" x14ac:dyDescent="0.25">
      <c r="A15" s="8" t="s">
        <v>15</v>
      </c>
      <c r="B15" s="8"/>
      <c r="C15" s="11"/>
      <c r="D15" s="11"/>
      <c r="E15" s="11"/>
      <c r="F15" s="11"/>
      <c r="G15" s="11"/>
      <c r="H15" s="11"/>
      <c r="I15" s="11"/>
    </row>
    <row r="16" spans="1:9" x14ac:dyDescent="0.25">
      <c r="A16" s="8" t="s">
        <v>16</v>
      </c>
      <c r="B16" s="8"/>
      <c r="C16" s="11"/>
      <c r="D16" s="11"/>
      <c r="E16" s="11"/>
      <c r="F16" s="11"/>
      <c r="G16" s="11"/>
      <c r="H16" s="11"/>
      <c r="I16" s="11"/>
    </row>
    <row r="17" spans="1:9" x14ac:dyDescent="0.25">
      <c r="A17" s="13"/>
      <c r="B17" s="13"/>
      <c r="C17" s="11"/>
      <c r="D17" s="11"/>
      <c r="E17" s="11"/>
      <c r="F17" s="11"/>
      <c r="G17" s="11"/>
      <c r="H17" s="11"/>
      <c r="I17" s="11"/>
    </row>
    <row r="18" spans="1:9" x14ac:dyDescent="0.25">
      <c r="A18" s="13" t="s">
        <v>17</v>
      </c>
      <c r="B18" s="13"/>
      <c r="C18" s="11"/>
      <c r="D18" s="11"/>
      <c r="E18" s="11"/>
      <c r="F18" s="11"/>
      <c r="G18" s="11"/>
      <c r="H18" s="11"/>
      <c r="I18" s="11"/>
    </row>
    <row r="19" spans="1:9" x14ac:dyDescent="0.25">
      <c r="A19" s="8" t="s">
        <v>18</v>
      </c>
      <c r="B19" s="8"/>
      <c r="C19" s="11"/>
      <c r="D19" s="11"/>
      <c r="E19" s="11"/>
      <c r="F19" s="11"/>
      <c r="G19" s="16" t="s">
        <v>6</v>
      </c>
      <c r="H19" s="11"/>
      <c r="I19" s="11"/>
    </row>
    <row r="20" spans="1:9" x14ac:dyDescent="0.25">
      <c r="A20" s="13" t="s">
        <v>19</v>
      </c>
      <c r="B20" s="13"/>
      <c r="C20" s="11"/>
      <c r="D20" s="11"/>
      <c r="E20" s="11"/>
      <c r="F20" s="11"/>
      <c r="G20" s="11"/>
      <c r="H20" s="11"/>
      <c r="I20" s="11"/>
    </row>
    <row r="21" spans="1:9" x14ac:dyDescent="0.25">
      <c r="A21" s="8" t="s">
        <v>20</v>
      </c>
      <c r="B21" s="8"/>
      <c r="C21" s="11"/>
      <c r="D21" s="11"/>
      <c r="E21" s="11"/>
      <c r="F21" s="11"/>
      <c r="G21" s="16" t="s">
        <v>6</v>
      </c>
      <c r="H21" s="11"/>
      <c r="I21" s="11"/>
    </row>
    <row r="22" spans="1:9" x14ac:dyDescent="0.25">
      <c r="A22" s="8"/>
      <c r="B22" s="8"/>
      <c r="C22" s="11"/>
      <c r="D22" s="11"/>
      <c r="E22" s="11"/>
      <c r="F22" s="11"/>
      <c r="G22" s="11"/>
      <c r="H22" s="11"/>
      <c r="I22" s="11"/>
    </row>
    <row r="23" spans="1:9" x14ac:dyDescent="0.25">
      <c r="A23" s="13" t="s">
        <v>21</v>
      </c>
      <c r="B23" s="13"/>
      <c r="C23" s="11"/>
      <c r="D23" s="11"/>
      <c r="E23" s="11"/>
      <c r="F23" s="11"/>
      <c r="G23" s="16" t="s">
        <v>6</v>
      </c>
      <c r="H23" s="11"/>
      <c r="I23" s="11"/>
    </row>
    <row r="24" spans="1:9" x14ac:dyDescent="0.25">
      <c r="A24" s="18" t="s">
        <v>49</v>
      </c>
      <c r="B24" s="18"/>
      <c r="C24" s="11"/>
      <c r="D24" s="11"/>
      <c r="E24" s="11"/>
      <c r="F24" s="11"/>
      <c r="G24" s="11"/>
      <c r="H24" s="11"/>
      <c r="I24" s="11"/>
    </row>
    <row r="25" spans="1:9" ht="22.5" x14ac:dyDescent="0.25">
      <c r="A25" s="19" t="s">
        <v>22</v>
      </c>
      <c r="B25" s="19" t="s">
        <v>23</v>
      </c>
      <c r="C25" s="9" t="s">
        <v>24</v>
      </c>
      <c r="D25" s="9" t="s">
        <v>25</v>
      </c>
      <c r="E25" s="9" t="s">
        <v>26</v>
      </c>
      <c r="F25" s="9" t="s">
        <v>27</v>
      </c>
      <c r="G25" s="9" t="s">
        <v>28</v>
      </c>
      <c r="H25" s="9" t="s">
        <v>29</v>
      </c>
      <c r="I25" s="9" t="s">
        <v>30</v>
      </c>
    </row>
    <row r="26" spans="1:9" ht="45" x14ac:dyDescent="0.25">
      <c r="A26" s="9">
        <v>1</v>
      </c>
      <c r="B26" s="9"/>
      <c r="C26" s="26" t="s">
        <v>243</v>
      </c>
      <c r="D26" s="16" t="s">
        <v>279</v>
      </c>
      <c r="E26" s="9">
        <v>5</v>
      </c>
      <c r="F26" s="9" t="s">
        <v>280</v>
      </c>
      <c r="G26" s="20"/>
      <c r="H26" s="27">
        <v>23.4</v>
      </c>
      <c r="I26" s="9" t="s">
        <v>33</v>
      </c>
    </row>
    <row r="27" spans="1:9" ht="45" x14ac:dyDescent="0.25">
      <c r="A27" s="9">
        <v>2</v>
      </c>
      <c r="B27" s="9"/>
      <c r="C27" s="26" t="s">
        <v>244</v>
      </c>
      <c r="D27" s="16" t="s">
        <v>279</v>
      </c>
      <c r="E27" s="9">
        <v>5</v>
      </c>
      <c r="F27" s="9" t="s">
        <v>280</v>
      </c>
      <c r="G27" s="20"/>
      <c r="H27" s="27">
        <v>20.6</v>
      </c>
      <c r="I27" s="9" t="s">
        <v>33</v>
      </c>
    </row>
    <row r="28" spans="1:9" ht="45" x14ac:dyDescent="0.25">
      <c r="A28" s="9">
        <v>3</v>
      </c>
      <c r="B28" s="9"/>
      <c r="C28" s="26" t="s">
        <v>245</v>
      </c>
      <c r="D28" s="16" t="s">
        <v>279</v>
      </c>
      <c r="E28" s="9">
        <v>5</v>
      </c>
      <c r="F28" s="9" t="s">
        <v>280</v>
      </c>
      <c r="G28" s="20"/>
      <c r="H28" s="27">
        <v>20</v>
      </c>
      <c r="I28" s="9" t="s">
        <v>33</v>
      </c>
    </row>
    <row r="29" spans="1:9" ht="45" x14ac:dyDescent="0.25">
      <c r="A29" s="9">
        <v>4</v>
      </c>
      <c r="B29" s="9"/>
      <c r="C29" s="26" t="s">
        <v>246</v>
      </c>
      <c r="D29" s="16" t="s">
        <v>279</v>
      </c>
      <c r="E29" s="9">
        <v>5</v>
      </c>
      <c r="F29" s="9" t="s">
        <v>280</v>
      </c>
      <c r="G29" s="20"/>
      <c r="H29" s="27">
        <v>19.8</v>
      </c>
      <c r="I29" s="9" t="s">
        <v>35</v>
      </c>
    </row>
    <row r="30" spans="1:9" ht="45" x14ac:dyDescent="0.25">
      <c r="A30" s="9">
        <v>5</v>
      </c>
      <c r="B30" s="9"/>
      <c r="C30" s="26" t="s">
        <v>247</v>
      </c>
      <c r="D30" s="16" t="s">
        <v>279</v>
      </c>
      <c r="E30" s="9">
        <v>5</v>
      </c>
      <c r="F30" s="9" t="s">
        <v>280</v>
      </c>
      <c r="G30" s="20"/>
      <c r="H30" s="27">
        <v>19.600000000000001</v>
      </c>
      <c r="I30" s="9" t="s">
        <v>35</v>
      </c>
    </row>
    <row r="31" spans="1:9" ht="45" x14ac:dyDescent="0.25">
      <c r="A31" s="9">
        <v>6</v>
      </c>
      <c r="B31" s="9"/>
      <c r="C31" s="26" t="s">
        <v>248</v>
      </c>
      <c r="D31" s="16" t="s">
        <v>279</v>
      </c>
      <c r="E31" s="9">
        <v>5</v>
      </c>
      <c r="F31" s="9" t="s">
        <v>280</v>
      </c>
      <c r="G31" s="20"/>
      <c r="H31" s="27">
        <v>19.399999999999999</v>
      </c>
      <c r="I31" s="9" t="s">
        <v>35</v>
      </c>
    </row>
    <row r="32" spans="1:9" ht="45" x14ac:dyDescent="0.25">
      <c r="A32" s="9">
        <v>7</v>
      </c>
      <c r="B32" s="9"/>
      <c r="C32" s="26" t="s">
        <v>249</v>
      </c>
      <c r="D32" s="16" t="s">
        <v>279</v>
      </c>
      <c r="E32" s="9">
        <v>5</v>
      </c>
      <c r="F32" s="9" t="s">
        <v>280</v>
      </c>
      <c r="G32" s="20"/>
      <c r="H32" s="27">
        <v>19.2</v>
      </c>
      <c r="I32" s="9" t="s">
        <v>35</v>
      </c>
    </row>
    <row r="33" spans="1:9" ht="45" x14ac:dyDescent="0.25">
      <c r="A33" s="9">
        <v>8</v>
      </c>
      <c r="B33" s="9"/>
      <c r="C33" s="26" t="s">
        <v>250</v>
      </c>
      <c r="D33" s="16" t="s">
        <v>279</v>
      </c>
      <c r="E33" s="9">
        <v>5</v>
      </c>
      <c r="F33" s="9" t="s">
        <v>280</v>
      </c>
      <c r="G33" s="20"/>
      <c r="H33" s="27">
        <v>18.8</v>
      </c>
      <c r="I33" s="9" t="s">
        <v>35</v>
      </c>
    </row>
    <row r="34" spans="1:9" ht="45" x14ac:dyDescent="0.25">
      <c r="A34" s="9">
        <v>9</v>
      </c>
      <c r="B34" s="9"/>
      <c r="C34" s="26" t="s">
        <v>251</v>
      </c>
      <c r="D34" s="16" t="s">
        <v>279</v>
      </c>
      <c r="E34" s="9">
        <v>5</v>
      </c>
      <c r="F34" s="9" t="s">
        <v>280</v>
      </c>
      <c r="G34" s="20"/>
      <c r="H34" s="27">
        <v>18.2</v>
      </c>
      <c r="I34" s="9" t="s">
        <v>35</v>
      </c>
    </row>
    <row r="35" spans="1:9" ht="45" x14ac:dyDescent="0.25">
      <c r="A35" s="9">
        <v>10</v>
      </c>
      <c r="B35" s="20"/>
      <c r="C35" s="26" t="s">
        <v>252</v>
      </c>
      <c r="D35" s="16" t="s">
        <v>279</v>
      </c>
      <c r="E35" s="9">
        <v>5</v>
      </c>
      <c r="F35" s="9" t="s">
        <v>280</v>
      </c>
      <c r="G35" s="20"/>
      <c r="H35" s="27">
        <v>16.8</v>
      </c>
      <c r="I35" s="9" t="s">
        <v>35</v>
      </c>
    </row>
    <row r="36" spans="1:9" ht="45" x14ac:dyDescent="0.25">
      <c r="A36" s="9">
        <v>11</v>
      </c>
      <c r="B36" s="20"/>
      <c r="C36" s="26" t="s">
        <v>253</v>
      </c>
      <c r="D36" s="16" t="s">
        <v>279</v>
      </c>
      <c r="E36" s="9">
        <v>5</v>
      </c>
      <c r="F36" s="9" t="s">
        <v>280</v>
      </c>
      <c r="G36" s="20"/>
      <c r="H36" s="27">
        <v>16.2</v>
      </c>
      <c r="I36" s="9" t="s">
        <v>35</v>
      </c>
    </row>
    <row r="37" spans="1:9" ht="45" x14ac:dyDescent="0.25">
      <c r="A37" s="9">
        <v>12</v>
      </c>
      <c r="B37" s="20"/>
      <c r="C37" s="26" t="s">
        <v>254</v>
      </c>
      <c r="D37" s="16" t="s">
        <v>279</v>
      </c>
      <c r="E37" s="9">
        <v>5</v>
      </c>
      <c r="F37" s="9" t="s">
        <v>280</v>
      </c>
      <c r="G37" s="20"/>
      <c r="H37" s="27">
        <v>16</v>
      </c>
      <c r="I37" s="9" t="s">
        <v>39</v>
      </c>
    </row>
    <row r="38" spans="1:9" ht="45" x14ac:dyDescent="0.25">
      <c r="A38" s="9">
        <v>13</v>
      </c>
      <c r="B38" s="20"/>
      <c r="C38" s="26" t="s">
        <v>255</v>
      </c>
      <c r="D38" s="16" t="s">
        <v>279</v>
      </c>
      <c r="E38" s="9">
        <v>5</v>
      </c>
      <c r="F38" s="9" t="s">
        <v>280</v>
      </c>
      <c r="G38" s="20"/>
      <c r="H38" s="27">
        <v>16</v>
      </c>
      <c r="I38" s="9" t="s">
        <v>39</v>
      </c>
    </row>
    <row r="39" spans="1:9" ht="45" x14ac:dyDescent="0.25">
      <c r="A39" s="9">
        <v>14</v>
      </c>
      <c r="B39" s="20"/>
      <c r="C39" s="26" t="s">
        <v>256</v>
      </c>
      <c r="D39" s="16" t="s">
        <v>279</v>
      </c>
      <c r="E39" s="9">
        <v>5</v>
      </c>
      <c r="F39" s="9" t="s">
        <v>280</v>
      </c>
      <c r="G39" s="20"/>
      <c r="H39" s="27">
        <v>15.6</v>
      </c>
      <c r="I39" s="9" t="s">
        <v>39</v>
      </c>
    </row>
    <row r="40" spans="1:9" ht="45" x14ac:dyDescent="0.25">
      <c r="A40" s="9">
        <v>15</v>
      </c>
      <c r="B40" s="20"/>
      <c r="C40" s="26" t="s">
        <v>257</v>
      </c>
      <c r="D40" s="16" t="s">
        <v>279</v>
      </c>
      <c r="E40" s="9">
        <v>5</v>
      </c>
      <c r="F40" s="9" t="s">
        <v>280</v>
      </c>
      <c r="G40" s="20"/>
      <c r="H40" s="27">
        <v>15.6</v>
      </c>
      <c r="I40" s="9" t="s">
        <v>39</v>
      </c>
    </row>
    <row r="41" spans="1:9" ht="45" x14ac:dyDescent="0.25">
      <c r="A41" s="9">
        <v>16</v>
      </c>
      <c r="B41" s="20"/>
      <c r="C41" s="26" t="s">
        <v>258</v>
      </c>
      <c r="D41" s="16" t="s">
        <v>279</v>
      </c>
      <c r="E41" s="9">
        <v>5</v>
      </c>
      <c r="F41" s="9" t="s">
        <v>280</v>
      </c>
      <c r="G41" s="20"/>
      <c r="H41" s="27">
        <v>15.2</v>
      </c>
      <c r="I41" s="9" t="s">
        <v>39</v>
      </c>
    </row>
    <row r="42" spans="1:9" ht="45" x14ac:dyDescent="0.25">
      <c r="A42" s="9">
        <v>17</v>
      </c>
      <c r="B42" s="20"/>
      <c r="C42" s="26" t="s">
        <v>259</v>
      </c>
      <c r="D42" s="16" t="s">
        <v>279</v>
      </c>
      <c r="E42" s="9">
        <v>5</v>
      </c>
      <c r="F42" s="9" t="s">
        <v>280</v>
      </c>
      <c r="G42" s="20"/>
      <c r="H42" s="27">
        <v>15</v>
      </c>
      <c r="I42" s="9" t="s">
        <v>39</v>
      </c>
    </row>
    <row r="43" spans="1:9" ht="45" x14ac:dyDescent="0.25">
      <c r="A43" s="9">
        <v>18</v>
      </c>
      <c r="B43" s="20"/>
      <c r="C43" s="26" t="s">
        <v>260</v>
      </c>
      <c r="D43" s="16" t="s">
        <v>279</v>
      </c>
      <c r="E43" s="9">
        <v>5</v>
      </c>
      <c r="F43" s="9" t="s">
        <v>280</v>
      </c>
      <c r="G43" s="20"/>
      <c r="H43" s="27">
        <v>15</v>
      </c>
      <c r="I43" s="9" t="s">
        <v>39</v>
      </c>
    </row>
    <row r="44" spans="1:9" ht="45" x14ac:dyDescent="0.25">
      <c r="A44" s="9">
        <v>19</v>
      </c>
      <c r="B44" s="20"/>
      <c r="C44" s="26" t="s">
        <v>261</v>
      </c>
      <c r="D44" s="16" t="s">
        <v>279</v>
      </c>
      <c r="E44" s="9">
        <v>5</v>
      </c>
      <c r="F44" s="9" t="s">
        <v>280</v>
      </c>
      <c r="G44" s="20"/>
      <c r="H44" s="27">
        <v>14.6</v>
      </c>
      <c r="I44" s="9" t="s">
        <v>39</v>
      </c>
    </row>
    <row r="45" spans="1:9" ht="45" x14ac:dyDescent="0.25">
      <c r="A45" s="9">
        <v>20</v>
      </c>
      <c r="B45" s="20"/>
      <c r="C45" s="26" t="s">
        <v>262</v>
      </c>
      <c r="D45" s="16" t="s">
        <v>279</v>
      </c>
      <c r="E45" s="9">
        <v>5</v>
      </c>
      <c r="F45" s="9" t="s">
        <v>280</v>
      </c>
      <c r="G45" s="20"/>
      <c r="H45" s="27">
        <v>14.6</v>
      </c>
      <c r="I45" s="9" t="s">
        <v>39</v>
      </c>
    </row>
    <row r="46" spans="1:9" ht="45" x14ac:dyDescent="0.25">
      <c r="A46" s="9">
        <v>21</v>
      </c>
      <c r="B46" s="20"/>
      <c r="C46" s="26" t="s">
        <v>263</v>
      </c>
      <c r="D46" s="16" t="s">
        <v>279</v>
      </c>
      <c r="E46" s="9">
        <v>5</v>
      </c>
      <c r="F46" s="9" t="s">
        <v>280</v>
      </c>
      <c r="G46" s="20"/>
      <c r="H46" s="27">
        <v>14.2</v>
      </c>
      <c r="I46" s="9" t="s">
        <v>39</v>
      </c>
    </row>
    <row r="47" spans="1:9" ht="45" x14ac:dyDescent="0.25">
      <c r="A47" s="9">
        <v>22</v>
      </c>
      <c r="B47" s="20"/>
      <c r="C47" s="26" t="s">
        <v>264</v>
      </c>
      <c r="D47" s="16" t="s">
        <v>279</v>
      </c>
      <c r="E47" s="9">
        <v>5</v>
      </c>
      <c r="F47" s="9" t="s">
        <v>280</v>
      </c>
      <c r="G47" s="20"/>
      <c r="H47" s="27">
        <v>14.2</v>
      </c>
      <c r="I47" s="9" t="s">
        <v>39</v>
      </c>
    </row>
    <row r="48" spans="1:9" ht="45" x14ac:dyDescent="0.25">
      <c r="A48" s="9">
        <v>23</v>
      </c>
      <c r="B48" s="20"/>
      <c r="C48" s="26" t="s">
        <v>265</v>
      </c>
      <c r="D48" s="16" t="s">
        <v>279</v>
      </c>
      <c r="E48" s="9">
        <v>5</v>
      </c>
      <c r="F48" s="9" t="s">
        <v>280</v>
      </c>
      <c r="G48" s="20"/>
      <c r="H48" s="27">
        <v>13.8</v>
      </c>
      <c r="I48" s="9" t="s">
        <v>39</v>
      </c>
    </row>
    <row r="49" spans="1:9" ht="45" x14ac:dyDescent="0.25">
      <c r="A49" s="9">
        <v>24</v>
      </c>
      <c r="B49" s="20"/>
      <c r="C49" s="26" t="s">
        <v>266</v>
      </c>
      <c r="D49" s="16" t="s">
        <v>279</v>
      </c>
      <c r="E49" s="9">
        <v>5</v>
      </c>
      <c r="F49" s="9" t="s">
        <v>280</v>
      </c>
      <c r="G49" s="20"/>
      <c r="H49" s="27">
        <v>13.6</v>
      </c>
      <c r="I49" s="9" t="s">
        <v>39</v>
      </c>
    </row>
    <row r="50" spans="1:9" ht="45" x14ac:dyDescent="0.25">
      <c r="A50" s="9">
        <v>25</v>
      </c>
      <c r="B50" s="20"/>
      <c r="C50" s="26" t="s">
        <v>267</v>
      </c>
      <c r="D50" s="16" t="s">
        <v>279</v>
      </c>
      <c r="E50" s="9">
        <v>5</v>
      </c>
      <c r="F50" s="9" t="s">
        <v>280</v>
      </c>
      <c r="G50" s="20"/>
      <c r="H50" s="27">
        <v>12.8</v>
      </c>
      <c r="I50" s="9" t="s">
        <v>39</v>
      </c>
    </row>
    <row r="51" spans="1:9" ht="45" x14ac:dyDescent="0.25">
      <c r="A51" s="9">
        <v>26</v>
      </c>
      <c r="B51" s="20"/>
      <c r="C51" s="26" t="s">
        <v>268</v>
      </c>
      <c r="D51" s="16" t="s">
        <v>279</v>
      </c>
      <c r="E51" s="9">
        <v>5</v>
      </c>
      <c r="F51" s="9" t="s">
        <v>280</v>
      </c>
      <c r="G51" s="20"/>
      <c r="H51" s="27">
        <v>12.4</v>
      </c>
      <c r="I51" s="9" t="s">
        <v>39</v>
      </c>
    </row>
    <row r="52" spans="1:9" ht="45" x14ac:dyDescent="0.25">
      <c r="A52" s="9">
        <v>27</v>
      </c>
      <c r="B52" s="20"/>
      <c r="C52" s="26" t="s">
        <v>269</v>
      </c>
      <c r="D52" s="16" t="s">
        <v>279</v>
      </c>
      <c r="E52" s="9">
        <v>5</v>
      </c>
      <c r="F52" s="9" t="s">
        <v>280</v>
      </c>
      <c r="G52" s="20"/>
      <c r="H52" s="27">
        <v>11.8</v>
      </c>
      <c r="I52" s="9" t="s">
        <v>39</v>
      </c>
    </row>
    <row r="53" spans="1:9" ht="45" x14ac:dyDescent="0.25">
      <c r="A53" s="9">
        <v>28</v>
      </c>
      <c r="B53" s="20"/>
      <c r="C53" s="26" t="s">
        <v>270</v>
      </c>
      <c r="D53" s="16" t="s">
        <v>279</v>
      </c>
      <c r="E53" s="9">
        <v>5</v>
      </c>
      <c r="F53" s="9" t="s">
        <v>280</v>
      </c>
      <c r="G53" s="20"/>
      <c r="H53" s="27">
        <v>11.8</v>
      </c>
      <c r="I53" s="9" t="s">
        <v>39</v>
      </c>
    </row>
    <row r="54" spans="1:9" ht="45" x14ac:dyDescent="0.25">
      <c r="A54" s="9">
        <v>29</v>
      </c>
      <c r="B54" s="20"/>
      <c r="C54" s="26" t="s">
        <v>271</v>
      </c>
      <c r="D54" s="16" t="s">
        <v>279</v>
      </c>
      <c r="E54" s="9">
        <v>5</v>
      </c>
      <c r="F54" s="9" t="s">
        <v>280</v>
      </c>
      <c r="G54" s="20"/>
      <c r="H54" s="27">
        <v>11.2</v>
      </c>
      <c r="I54" s="9" t="s">
        <v>39</v>
      </c>
    </row>
    <row r="55" spans="1:9" ht="45" x14ac:dyDescent="0.25">
      <c r="A55" s="9">
        <v>30</v>
      </c>
      <c r="B55" s="20"/>
      <c r="C55" s="26" t="s">
        <v>272</v>
      </c>
      <c r="D55" s="16" t="s">
        <v>279</v>
      </c>
      <c r="E55" s="9">
        <v>5</v>
      </c>
      <c r="F55" s="9" t="s">
        <v>280</v>
      </c>
      <c r="G55" s="20"/>
      <c r="H55" s="27">
        <v>9.4</v>
      </c>
      <c r="I55" s="9" t="s">
        <v>39</v>
      </c>
    </row>
    <row r="56" spans="1:9" ht="45" x14ac:dyDescent="0.25">
      <c r="A56" s="9">
        <v>31</v>
      </c>
      <c r="B56" s="20"/>
      <c r="C56" s="26" t="s">
        <v>273</v>
      </c>
      <c r="D56" s="16" t="s">
        <v>279</v>
      </c>
      <c r="E56" s="9">
        <v>5</v>
      </c>
      <c r="F56" s="9" t="s">
        <v>280</v>
      </c>
      <c r="G56" s="20"/>
      <c r="H56" s="27">
        <v>8.4</v>
      </c>
      <c r="I56" s="9" t="s">
        <v>39</v>
      </c>
    </row>
    <row r="57" spans="1:9" ht="45" x14ac:dyDescent="0.25">
      <c r="A57" s="9">
        <v>32</v>
      </c>
      <c r="B57" s="20"/>
      <c r="C57" s="26" t="s">
        <v>274</v>
      </c>
      <c r="D57" s="16" t="s">
        <v>279</v>
      </c>
      <c r="E57" s="9">
        <v>5</v>
      </c>
      <c r="F57" s="9" t="s">
        <v>280</v>
      </c>
      <c r="G57" s="20"/>
      <c r="H57" s="27">
        <v>8</v>
      </c>
      <c r="I57" s="9" t="s">
        <v>39</v>
      </c>
    </row>
    <row r="58" spans="1:9" ht="45" x14ac:dyDescent="0.25">
      <c r="A58" s="9">
        <v>33</v>
      </c>
      <c r="B58" s="20"/>
      <c r="C58" s="26" t="s">
        <v>275</v>
      </c>
      <c r="D58" s="16" t="s">
        <v>279</v>
      </c>
      <c r="E58" s="9">
        <v>5</v>
      </c>
      <c r="F58" s="9" t="s">
        <v>280</v>
      </c>
      <c r="G58" s="20"/>
      <c r="H58" s="27">
        <v>8</v>
      </c>
      <c r="I58" s="9" t="s">
        <v>39</v>
      </c>
    </row>
    <row r="59" spans="1:9" ht="45" x14ac:dyDescent="0.25">
      <c r="A59" s="9">
        <v>34</v>
      </c>
      <c r="B59" s="20"/>
      <c r="C59" s="26" t="s">
        <v>276</v>
      </c>
      <c r="D59" s="16" t="s">
        <v>279</v>
      </c>
      <c r="E59" s="9">
        <v>5</v>
      </c>
      <c r="F59" s="9" t="s">
        <v>280</v>
      </c>
      <c r="G59" s="20"/>
      <c r="H59" s="27">
        <v>7.2</v>
      </c>
      <c r="I59" s="9" t="s">
        <v>39</v>
      </c>
    </row>
    <row r="60" spans="1:9" ht="45" x14ac:dyDescent="0.25">
      <c r="A60" s="9">
        <v>35</v>
      </c>
      <c r="B60" s="20"/>
      <c r="C60" s="26" t="s">
        <v>277</v>
      </c>
      <c r="D60" s="16" t="s">
        <v>279</v>
      </c>
      <c r="E60" s="9">
        <v>5</v>
      </c>
      <c r="F60" s="9" t="s">
        <v>280</v>
      </c>
      <c r="G60" s="20"/>
      <c r="H60" s="27">
        <v>7</v>
      </c>
      <c r="I60" s="9" t="s">
        <v>39</v>
      </c>
    </row>
    <row r="61" spans="1:9" ht="45" x14ac:dyDescent="0.25">
      <c r="A61" s="9">
        <v>36</v>
      </c>
      <c r="B61" s="20"/>
      <c r="C61" s="26" t="s">
        <v>278</v>
      </c>
      <c r="D61" s="16" t="s">
        <v>279</v>
      </c>
      <c r="E61" s="9">
        <v>5</v>
      </c>
      <c r="F61" s="9" t="s">
        <v>280</v>
      </c>
      <c r="G61" s="20"/>
      <c r="H61" s="27">
        <v>4</v>
      </c>
      <c r="I61" s="9" t="s">
        <v>39</v>
      </c>
    </row>
    <row r="62" spans="1:9" ht="45" x14ac:dyDescent="0.25">
      <c r="A62" s="9">
        <v>37</v>
      </c>
      <c r="B62" s="20"/>
      <c r="C62" s="26" t="s">
        <v>281</v>
      </c>
      <c r="D62" s="16" t="s">
        <v>279</v>
      </c>
      <c r="E62" s="27">
        <v>6</v>
      </c>
      <c r="F62" s="16" t="s">
        <v>305</v>
      </c>
      <c r="G62" s="20"/>
      <c r="H62" s="27">
        <v>24.2</v>
      </c>
      <c r="I62" s="9" t="s">
        <v>33</v>
      </c>
    </row>
    <row r="63" spans="1:9" ht="45" x14ac:dyDescent="0.25">
      <c r="A63" s="9">
        <v>38</v>
      </c>
      <c r="B63" s="20"/>
      <c r="C63" s="26" t="s">
        <v>282</v>
      </c>
      <c r="D63" s="16" t="s">
        <v>279</v>
      </c>
      <c r="E63" s="27">
        <v>6</v>
      </c>
      <c r="F63" s="16" t="s">
        <v>305</v>
      </c>
      <c r="G63" s="20"/>
      <c r="H63" s="27">
        <v>22</v>
      </c>
      <c r="I63" s="9" t="s">
        <v>33</v>
      </c>
    </row>
    <row r="64" spans="1:9" ht="45" x14ac:dyDescent="0.25">
      <c r="A64" s="9">
        <v>39</v>
      </c>
      <c r="B64" s="20"/>
      <c r="C64" s="26" t="s">
        <v>283</v>
      </c>
      <c r="D64" s="16" t="s">
        <v>279</v>
      </c>
      <c r="E64" s="27">
        <v>6</v>
      </c>
      <c r="F64" s="16" t="s">
        <v>280</v>
      </c>
      <c r="G64" s="20"/>
      <c r="H64" s="27">
        <v>21</v>
      </c>
      <c r="I64" s="9" t="s">
        <v>35</v>
      </c>
    </row>
    <row r="65" spans="1:9" ht="45" x14ac:dyDescent="0.25">
      <c r="A65" s="9">
        <v>40</v>
      </c>
      <c r="B65" s="20"/>
      <c r="C65" s="26" t="s">
        <v>284</v>
      </c>
      <c r="D65" s="16" t="s">
        <v>279</v>
      </c>
      <c r="E65" s="27">
        <v>6</v>
      </c>
      <c r="F65" s="16" t="s">
        <v>305</v>
      </c>
      <c r="G65" s="20"/>
      <c r="H65" s="27">
        <v>20.2</v>
      </c>
      <c r="I65" s="9" t="s">
        <v>35</v>
      </c>
    </row>
    <row r="66" spans="1:9" ht="45" x14ac:dyDescent="0.25">
      <c r="A66" s="9">
        <v>41</v>
      </c>
      <c r="B66" s="20"/>
      <c r="C66" s="26" t="s">
        <v>285</v>
      </c>
      <c r="D66" s="16" t="s">
        <v>279</v>
      </c>
      <c r="E66" s="27">
        <v>6</v>
      </c>
      <c r="F66" s="16" t="s">
        <v>305</v>
      </c>
      <c r="G66" s="20"/>
      <c r="H66" s="27">
        <v>19.399999999999999</v>
      </c>
      <c r="I66" s="9" t="s">
        <v>35</v>
      </c>
    </row>
    <row r="67" spans="1:9" ht="45" x14ac:dyDescent="0.25">
      <c r="A67" s="9">
        <v>42</v>
      </c>
      <c r="B67" s="20"/>
      <c r="C67" s="26" t="s">
        <v>286</v>
      </c>
      <c r="D67" s="16" t="s">
        <v>279</v>
      </c>
      <c r="E67" s="27">
        <v>6</v>
      </c>
      <c r="F67" s="16" t="s">
        <v>305</v>
      </c>
      <c r="G67" s="20"/>
      <c r="H67" s="27">
        <v>18.600000000000001</v>
      </c>
      <c r="I67" s="9" t="s">
        <v>35</v>
      </c>
    </row>
    <row r="68" spans="1:9" ht="45" x14ac:dyDescent="0.25">
      <c r="A68" s="9">
        <v>43</v>
      </c>
      <c r="B68" s="20"/>
      <c r="C68" s="26" t="s">
        <v>287</v>
      </c>
      <c r="D68" s="16" t="s">
        <v>279</v>
      </c>
      <c r="E68" s="27">
        <v>6</v>
      </c>
      <c r="F68" s="16" t="s">
        <v>305</v>
      </c>
      <c r="G68" s="20"/>
      <c r="H68" s="27">
        <v>17.8</v>
      </c>
      <c r="I68" s="9" t="s">
        <v>35</v>
      </c>
    </row>
    <row r="69" spans="1:9" ht="45" x14ac:dyDescent="0.25">
      <c r="A69" s="9">
        <v>44</v>
      </c>
      <c r="B69" s="20"/>
      <c r="C69" s="26" t="s">
        <v>288</v>
      </c>
      <c r="D69" s="16" t="s">
        <v>279</v>
      </c>
      <c r="E69" s="27">
        <v>6</v>
      </c>
      <c r="F69" s="16" t="s">
        <v>280</v>
      </c>
      <c r="G69" s="20"/>
      <c r="H69" s="27">
        <v>17</v>
      </c>
      <c r="I69" s="9" t="s">
        <v>39</v>
      </c>
    </row>
    <row r="70" spans="1:9" ht="45" x14ac:dyDescent="0.25">
      <c r="A70" s="9">
        <v>45</v>
      </c>
      <c r="B70" s="20"/>
      <c r="C70" s="26" t="s">
        <v>289</v>
      </c>
      <c r="D70" s="16" t="s">
        <v>279</v>
      </c>
      <c r="E70" s="27">
        <v>6</v>
      </c>
      <c r="F70" s="16" t="s">
        <v>280</v>
      </c>
      <c r="G70" s="20"/>
      <c r="H70" s="27">
        <v>16.8</v>
      </c>
      <c r="I70" s="9" t="s">
        <v>39</v>
      </c>
    </row>
    <row r="71" spans="1:9" ht="45" x14ac:dyDescent="0.25">
      <c r="A71" s="9">
        <v>46</v>
      </c>
      <c r="B71" s="20"/>
      <c r="C71" s="26" t="s">
        <v>451</v>
      </c>
      <c r="D71" s="16" t="s">
        <v>279</v>
      </c>
      <c r="E71" s="27">
        <v>6</v>
      </c>
      <c r="F71" s="16" t="s">
        <v>280</v>
      </c>
      <c r="G71" s="20"/>
      <c r="H71" s="27">
        <v>16.8</v>
      </c>
      <c r="I71" s="9" t="s">
        <v>39</v>
      </c>
    </row>
    <row r="72" spans="1:9" ht="45" x14ac:dyDescent="0.25">
      <c r="A72" s="9">
        <v>47</v>
      </c>
      <c r="B72" s="20"/>
      <c r="C72" s="26" t="s">
        <v>290</v>
      </c>
      <c r="D72" s="16" t="s">
        <v>279</v>
      </c>
      <c r="E72" s="27">
        <v>6</v>
      </c>
      <c r="F72" s="16" t="s">
        <v>305</v>
      </c>
      <c r="G72" s="20"/>
      <c r="H72" s="27">
        <v>16.8</v>
      </c>
      <c r="I72" s="9" t="s">
        <v>39</v>
      </c>
    </row>
    <row r="73" spans="1:9" ht="45" x14ac:dyDescent="0.25">
      <c r="A73" s="9">
        <v>48</v>
      </c>
      <c r="B73" s="20"/>
      <c r="C73" s="26" t="s">
        <v>291</v>
      </c>
      <c r="D73" s="16" t="s">
        <v>279</v>
      </c>
      <c r="E73" s="27">
        <v>6</v>
      </c>
      <c r="F73" s="16" t="s">
        <v>280</v>
      </c>
      <c r="G73" s="20"/>
      <c r="H73" s="27">
        <v>16.600000000000001</v>
      </c>
      <c r="I73" s="9" t="s">
        <v>39</v>
      </c>
    </row>
    <row r="74" spans="1:9" ht="45" x14ac:dyDescent="0.25">
      <c r="A74" s="9">
        <v>49</v>
      </c>
      <c r="B74" s="20"/>
      <c r="C74" s="26" t="s">
        <v>292</v>
      </c>
      <c r="D74" s="16" t="s">
        <v>279</v>
      </c>
      <c r="E74" s="27">
        <v>6</v>
      </c>
      <c r="F74" s="16" t="s">
        <v>280</v>
      </c>
      <c r="G74" s="20"/>
      <c r="H74" s="27">
        <v>14</v>
      </c>
      <c r="I74" s="9" t="s">
        <v>39</v>
      </c>
    </row>
    <row r="75" spans="1:9" ht="45" x14ac:dyDescent="0.25">
      <c r="A75" s="9">
        <v>50</v>
      </c>
      <c r="B75" s="20"/>
      <c r="C75" s="26" t="s">
        <v>293</v>
      </c>
      <c r="D75" s="16" t="s">
        <v>279</v>
      </c>
      <c r="E75" s="27">
        <v>6</v>
      </c>
      <c r="F75" s="16" t="s">
        <v>280</v>
      </c>
      <c r="G75" s="20"/>
      <c r="H75" s="27">
        <v>13.8</v>
      </c>
      <c r="I75" s="9" t="s">
        <v>39</v>
      </c>
    </row>
    <row r="76" spans="1:9" ht="45" x14ac:dyDescent="0.25">
      <c r="A76" s="9">
        <v>51</v>
      </c>
      <c r="B76" s="20"/>
      <c r="C76" s="26" t="s">
        <v>294</v>
      </c>
      <c r="D76" s="16" t="s">
        <v>279</v>
      </c>
      <c r="E76" s="27">
        <v>6</v>
      </c>
      <c r="F76" s="16" t="s">
        <v>280</v>
      </c>
      <c r="G76" s="20"/>
      <c r="H76" s="27">
        <v>12.8</v>
      </c>
      <c r="I76" s="9" t="s">
        <v>39</v>
      </c>
    </row>
    <row r="77" spans="1:9" ht="45" x14ac:dyDescent="0.25">
      <c r="A77" s="9">
        <v>52</v>
      </c>
      <c r="B77" s="20"/>
      <c r="C77" s="26" t="s">
        <v>295</v>
      </c>
      <c r="D77" s="16" t="s">
        <v>279</v>
      </c>
      <c r="E77" s="27">
        <v>6</v>
      </c>
      <c r="F77" s="16" t="s">
        <v>305</v>
      </c>
      <c r="G77" s="20"/>
      <c r="H77" s="27">
        <v>10.199999999999999</v>
      </c>
      <c r="I77" s="9" t="s">
        <v>39</v>
      </c>
    </row>
    <row r="78" spans="1:9" ht="45" x14ac:dyDescent="0.25">
      <c r="A78" s="9">
        <v>53</v>
      </c>
      <c r="B78" s="20"/>
      <c r="C78" s="26" t="s">
        <v>296</v>
      </c>
      <c r="D78" s="16" t="s">
        <v>279</v>
      </c>
      <c r="E78" s="27">
        <v>6</v>
      </c>
      <c r="F78" s="16" t="s">
        <v>280</v>
      </c>
      <c r="G78" s="20"/>
      <c r="H78" s="27">
        <v>10</v>
      </c>
      <c r="I78" s="9" t="s">
        <v>39</v>
      </c>
    </row>
    <row r="79" spans="1:9" ht="45" x14ac:dyDescent="0.25">
      <c r="A79" s="9">
        <v>54</v>
      </c>
      <c r="B79" s="20"/>
      <c r="C79" s="26" t="s">
        <v>297</v>
      </c>
      <c r="D79" s="16" t="s">
        <v>279</v>
      </c>
      <c r="E79" s="27">
        <v>6</v>
      </c>
      <c r="F79" s="16" t="s">
        <v>280</v>
      </c>
      <c r="G79" s="20"/>
      <c r="H79" s="27">
        <v>9</v>
      </c>
      <c r="I79" s="9" t="s">
        <v>39</v>
      </c>
    </row>
    <row r="80" spans="1:9" ht="45" x14ac:dyDescent="0.25">
      <c r="A80" s="9">
        <v>55</v>
      </c>
      <c r="B80" s="20"/>
      <c r="C80" s="26" t="s">
        <v>298</v>
      </c>
      <c r="D80" s="16" t="s">
        <v>279</v>
      </c>
      <c r="E80" s="27">
        <v>6</v>
      </c>
      <c r="F80" s="16" t="s">
        <v>305</v>
      </c>
      <c r="G80" s="20"/>
      <c r="H80" s="27">
        <v>7.8</v>
      </c>
      <c r="I80" s="9" t="s">
        <v>39</v>
      </c>
    </row>
    <row r="81" spans="1:9" ht="45" x14ac:dyDescent="0.25">
      <c r="A81" s="9">
        <v>56</v>
      </c>
      <c r="B81" s="20"/>
      <c r="C81" s="26" t="s">
        <v>299</v>
      </c>
      <c r="D81" s="16" t="s">
        <v>279</v>
      </c>
      <c r="E81" s="27">
        <v>6</v>
      </c>
      <c r="F81" s="16" t="s">
        <v>280</v>
      </c>
      <c r="G81" s="20"/>
      <c r="H81" s="27">
        <v>7.6</v>
      </c>
      <c r="I81" s="9" t="s">
        <v>39</v>
      </c>
    </row>
    <row r="82" spans="1:9" ht="45" x14ac:dyDescent="0.25">
      <c r="A82" s="9">
        <v>57</v>
      </c>
      <c r="B82" s="20"/>
      <c r="C82" s="26" t="s">
        <v>300</v>
      </c>
      <c r="D82" s="16" t="s">
        <v>279</v>
      </c>
      <c r="E82" s="27">
        <v>6</v>
      </c>
      <c r="F82" s="16" t="s">
        <v>280</v>
      </c>
      <c r="G82" s="20"/>
      <c r="H82" s="27">
        <v>7.6</v>
      </c>
      <c r="I82" s="9" t="s">
        <v>39</v>
      </c>
    </row>
    <row r="83" spans="1:9" ht="45" x14ac:dyDescent="0.25">
      <c r="A83" s="9">
        <v>58</v>
      </c>
      <c r="B83" s="20"/>
      <c r="C83" s="26" t="s">
        <v>301</v>
      </c>
      <c r="D83" s="16" t="s">
        <v>279</v>
      </c>
      <c r="E83" s="27">
        <v>6</v>
      </c>
      <c r="F83" s="16" t="s">
        <v>305</v>
      </c>
      <c r="G83" s="20"/>
      <c r="H83" s="27">
        <v>7.4</v>
      </c>
      <c r="I83" s="9" t="s">
        <v>39</v>
      </c>
    </row>
    <row r="84" spans="1:9" ht="45" x14ac:dyDescent="0.25">
      <c r="A84" s="9">
        <v>59</v>
      </c>
      <c r="B84" s="20"/>
      <c r="C84" s="26" t="s">
        <v>302</v>
      </c>
      <c r="D84" s="16" t="s">
        <v>279</v>
      </c>
      <c r="E84" s="27">
        <v>6</v>
      </c>
      <c r="F84" s="16" t="s">
        <v>280</v>
      </c>
      <c r="G84" s="20"/>
      <c r="H84" s="27">
        <v>7.2</v>
      </c>
      <c r="I84" s="9" t="s">
        <v>39</v>
      </c>
    </row>
    <row r="85" spans="1:9" ht="45" x14ac:dyDescent="0.25">
      <c r="A85" s="9">
        <v>60</v>
      </c>
      <c r="B85" s="20"/>
      <c r="C85" s="26" t="s">
        <v>303</v>
      </c>
      <c r="D85" s="16" t="s">
        <v>279</v>
      </c>
      <c r="E85" s="27">
        <v>6</v>
      </c>
      <c r="F85" s="16" t="s">
        <v>280</v>
      </c>
      <c r="G85" s="20"/>
      <c r="H85" s="27">
        <v>6.8</v>
      </c>
      <c r="I85" s="9" t="s">
        <v>39</v>
      </c>
    </row>
    <row r="86" spans="1:9" ht="45" x14ac:dyDescent="0.25">
      <c r="A86" s="9">
        <v>61</v>
      </c>
      <c r="B86" s="20"/>
      <c r="C86" s="26" t="s">
        <v>304</v>
      </c>
      <c r="D86" s="16" t="s">
        <v>279</v>
      </c>
      <c r="E86" s="27">
        <v>6</v>
      </c>
      <c r="F86" s="16" t="s">
        <v>305</v>
      </c>
      <c r="G86" s="20"/>
      <c r="H86" s="27">
        <v>6.2</v>
      </c>
      <c r="I86" s="9" t="s">
        <v>39</v>
      </c>
    </row>
    <row r="87" spans="1:9" ht="45" x14ac:dyDescent="0.25">
      <c r="A87" s="9">
        <v>62</v>
      </c>
      <c r="B87" s="20"/>
      <c r="C87" s="26" t="s">
        <v>306</v>
      </c>
      <c r="D87" s="16" t="s">
        <v>279</v>
      </c>
      <c r="E87" s="27">
        <v>7</v>
      </c>
      <c r="F87" s="16" t="s">
        <v>280</v>
      </c>
      <c r="G87" s="20"/>
      <c r="H87" s="27" t="s">
        <v>449</v>
      </c>
      <c r="I87" s="9" t="s">
        <v>33</v>
      </c>
    </row>
    <row r="88" spans="1:9" ht="45" x14ac:dyDescent="0.25">
      <c r="A88" s="9">
        <v>63</v>
      </c>
      <c r="B88" s="20"/>
      <c r="C88" s="26" t="s">
        <v>307</v>
      </c>
      <c r="D88" s="16" t="s">
        <v>279</v>
      </c>
      <c r="E88" s="27">
        <v>7</v>
      </c>
      <c r="F88" s="16" t="s">
        <v>280</v>
      </c>
      <c r="G88" s="20"/>
      <c r="H88" s="27">
        <v>29.8</v>
      </c>
      <c r="I88" s="9" t="s">
        <v>33</v>
      </c>
    </row>
    <row r="89" spans="1:9" ht="45" x14ac:dyDescent="0.25">
      <c r="A89" s="9">
        <v>64</v>
      </c>
      <c r="B89" s="20"/>
      <c r="C89" s="26" t="s">
        <v>308</v>
      </c>
      <c r="D89" s="16" t="s">
        <v>279</v>
      </c>
      <c r="E89" s="27">
        <v>7</v>
      </c>
      <c r="F89" s="16" t="s">
        <v>280</v>
      </c>
      <c r="G89" s="20"/>
      <c r="H89" s="27">
        <v>29.6</v>
      </c>
      <c r="I89" s="9" t="s">
        <v>33</v>
      </c>
    </row>
    <row r="90" spans="1:9" ht="45" x14ac:dyDescent="0.25">
      <c r="A90" s="9">
        <v>65</v>
      </c>
      <c r="B90" s="20"/>
      <c r="C90" s="26" t="s">
        <v>309</v>
      </c>
      <c r="D90" s="16" t="s">
        <v>279</v>
      </c>
      <c r="E90" s="27">
        <v>7</v>
      </c>
      <c r="F90" s="16" t="s">
        <v>305</v>
      </c>
      <c r="G90" s="20"/>
      <c r="H90" s="27">
        <v>28.5</v>
      </c>
      <c r="I90" s="9" t="s">
        <v>35</v>
      </c>
    </row>
    <row r="91" spans="1:9" ht="45" x14ac:dyDescent="0.25">
      <c r="A91" s="9">
        <v>66</v>
      </c>
      <c r="B91" s="20"/>
      <c r="C91" s="26" t="s">
        <v>310</v>
      </c>
      <c r="D91" s="16" t="s">
        <v>279</v>
      </c>
      <c r="E91" s="27">
        <v>7</v>
      </c>
      <c r="F91" s="16" t="s">
        <v>280</v>
      </c>
      <c r="G91" s="20"/>
      <c r="H91" s="27">
        <v>28.5</v>
      </c>
      <c r="I91" s="9" t="s">
        <v>35</v>
      </c>
    </row>
    <row r="92" spans="1:9" ht="45" x14ac:dyDescent="0.25">
      <c r="A92" s="9">
        <v>67</v>
      </c>
      <c r="B92" s="20"/>
      <c r="C92" s="26" t="s">
        <v>311</v>
      </c>
      <c r="D92" s="16" t="s">
        <v>279</v>
      </c>
      <c r="E92" s="27">
        <v>7</v>
      </c>
      <c r="F92" s="16" t="s">
        <v>305</v>
      </c>
      <c r="G92" s="20"/>
      <c r="H92" s="27">
        <v>28.3</v>
      </c>
      <c r="I92" s="9" t="s">
        <v>35</v>
      </c>
    </row>
    <row r="93" spans="1:9" ht="45" x14ac:dyDescent="0.25">
      <c r="A93" s="9">
        <v>68</v>
      </c>
      <c r="B93" s="20"/>
      <c r="C93" s="26" t="s">
        <v>312</v>
      </c>
      <c r="D93" s="16" t="s">
        <v>279</v>
      </c>
      <c r="E93" s="27">
        <v>7</v>
      </c>
      <c r="F93" s="16" t="s">
        <v>305</v>
      </c>
      <c r="G93" s="20"/>
      <c r="H93" s="27">
        <v>21.8</v>
      </c>
      <c r="I93" s="9" t="s">
        <v>35</v>
      </c>
    </row>
    <row r="94" spans="1:9" ht="45" x14ac:dyDescent="0.25">
      <c r="A94" s="9">
        <v>69</v>
      </c>
      <c r="B94" s="20"/>
      <c r="C94" s="26" t="s">
        <v>313</v>
      </c>
      <c r="D94" s="16" t="s">
        <v>279</v>
      </c>
      <c r="E94" s="27">
        <v>7</v>
      </c>
      <c r="F94" s="16" t="s">
        <v>280</v>
      </c>
      <c r="G94" s="20"/>
      <c r="H94" s="27">
        <v>21.6</v>
      </c>
      <c r="I94" s="9" t="s">
        <v>35</v>
      </c>
    </row>
    <row r="95" spans="1:9" ht="45" x14ac:dyDescent="0.25">
      <c r="A95" s="9">
        <v>70</v>
      </c>
      <c r="B95" s="20"/>
      <c r="C95" s="26" t="s">
        <v>314</v>
      </c>
      <c r="D95" s="16" t="s">
        <v>279</v>
      </c>
      <c r="E95" s="27">
        <v>7</v>
      </c>
      <c r="F95" s="16" t="s">
        <v>305</v>
      </c>
      <c r="G95" s="20"/>
      <c r="H95" s="27">
        <v>21.4</v>
      </c>
      <c r="I95" s="9" t="s">
        <v>35</v>
      </c>
    </row>
    <row r="96" spans="1:9" ht="45" x14ac:dyDescent="0.25">
      <c r="A96" s="9">
        <v>71</v>
      </c>
      <c r="B96" s="20"/>
      <c r="C96" s="26" t="s">
        <v>315</v>
      </c>
      <c r="D96" s="16" t="s">
        <v>279</v>
      </c>
      <c r="E96" s="27">
        <v>7</v>
      </c>
      <c r="F96" s="16" t="s">
        <v>305</v>
      </c>
      <c r="G96" s="20"/>
      <c r="H96" s="27">
        <v>21.4</v>
      </c>
      <c r="I96" s="9" t="s">
        <v>35</v>
      </c>
    </row>
    <row r="97" spans="1:9" ht="45" x14ac:dyDescent="0.25">
      <c r="A97" s="9">
        <v>72</v>
      </c>
      <c r="B97" s="20"/>
      <c r="C97" s="26" t="s">
        <v>316</v>
      </c>
      <c r="D97" s="16" t="s">
        <v>279</v>
      </c>
      <c r="E97" s="27">
        <v>7</v>
      </c>
      <c r="F97" s="16" t="s">
        <v>280</v>
      </c>
      <c r="G97" s="20"/>
      <c r="H97" s="27">
        <v>21.2</v>
      </c>
      <c r="I97" s="9" t="s">
        <v>35</v>
      </c>
    </row>
    <row r="98" spans="1:9" ht="45" x14ac:dyDescent="0.25">
      <c r="A98" s="9">
        <v>73</v>
      </c>
      <c r="B98" s="20"/>
      <c r="C98" s="26" t="s">
        <v>317</v>
      </c>
      <c r="D98" s="16" t="s">
        <v>279</v>
      </c>
      <c r="E98" s="27">
        <v>7</v>
      </c>
      <c r="F98" s="16" t="s">
        <v>280</v>
      </c>
      <c r="G98" s="20"/>
      <c r="H98" s="27">
        <v>21</v>
      </c>
      <c r="I98" s="9" t="s">
        <v>35</v>
      </c>
    </row>
    <row r="99" spans="1:9" ht="45" x14ac:dyDescent="0.25">
      <c r="A99" s="9">
        <v>74</v>
      </c>
      <c r="B99" s="20"/>
      <c r="C99" s="26" t="s">
        <v>318</v>
      </c>
      <c r="D99" s="16" t="s">
        <v>279</v>
      </c>
      <c r="E99" s="27">
        <v>7</v>
      </c>
      <c r="F99" s="16" t="s">
        <v>305</v>
      </c>
      <c r="G99" s="20"/>
      <c r="H99" s="27">
        <v>20.8</v>
      </c>
      <c r="I99" s="9" t="s">
        <v>39</v>
      </c>
    </row>
    <row r="100" spans="1:9" ht="45" x14ac:dyDescent="0.25">
      <c r="A100" s="9">
        <v>75</v>
      </c>
      <c r="B100" s="20"/>
      <c r="C100" s="26" t="s">
        <v>319</v>
      </c>
      <c r="D100" s="16" t="s">
        <v>279</v>
      </c>
      <c r="E100" s="27">
        <v>7</v>
      </c>
      <c r="F100" s="16" t="s">
        <v>280</v>
      </c>
      <c r="G100" s="20"/>
      <c r="H100" s="27">
        <v>20.8</v>
      </c>
      <c r="I100" s="9" t="s">
        <v>39</v>
      </c>
    </row>
    <row r="101" spans="1:9" ht="45" x14ac:dyDescent="0.25">
      <c r="A101" s="9">
        <v>76</v>
      </c>
      <c r="B101" s="20"/>
      <c r="C101" s="26" t="s">
        <v>320</v>
      </c>
      <c r="D101" s="16" t="s">
        <v>279</v>
      </c>
      <c r="E101" s="27">
        <v>7</v>
      </c>
      <c r="F101" s="16" t="s">
        <v>280</v>
      </c>
      <c r="G101" s="20"/>
      <c r="H101" s="27">
        <v>20.6</v>
      </c>
      <c r="I101" s="9" t="s">
        <v>39</v>
      </c>
    </row>
    <row r="102" spans="1:9" ht="45" x14ac:dyDescent="0.25">
      <c r="A102" s="9">
        <v>77</v>
      </c>
      <c r="B102" s="20"/>
      <c r="C102" s="26" t="s">
        <v>321</v>
      </c>
      <c r="D102" s="16" t="s">
        <v>279</v>
      </c>
      <c r="E102" s="27">
        <v>7</v>
      </c>
      <c r="F102" s="16" t="s">
        <v>305</v>
      </c>
      <c r="G102" s="20"/>
      <c r="H102" s="27">
        <v>20.399999999999999</v>
      </c>
      <c r="I102" s="9" t="s">
        <v>39</v>
      </c>
    </row>
    <row r="103" spans="1:9" ht="45" x14ac:dyDescent="0.25">
      <c r="A103" s="9">
        <v>78</v>
      </c>
      <c r="B103" s="20"/>
      <c r="C103" s="26" t="s">
        <v>322</v>
      </c>
      <c r="D103" s="16" t="s">
        <v>279</v>
      </c>
      <c r="E103" s="27">
        <v>7</v>
      </c>
      <c r="F103" s="16" t="s">
        <v>305</v>
      </c>
      <c r="G103" s="20"/>
      <c r="H103" s="27">
        <v>19.8</v>
      </c>
      <c r="I103" s="9" t="s">
        <v>39</v>
      </c>
    </row>
    <row r="104" spans="1:9" ht="45" x14ac:dyDescent="0.25">
      <c r="A104" s="9">
        <v>79</v>
      </c>
      <c r="B104" s="20"/>
      <c r="C104" s="26" t="s">
        <v>323</v>
      </c>
      <c r="D104" s="16" t="s">
        <v>279</v>
      </c>
      <c r="E104" s="27">
        <v>7</v>
      </c>
      <c r="F104" s="16" t="s">
        <v>305</v>
      </c>
      <c r="G104" s="20"/>
      <c r="H104" s="27">
        <v>19.600000000000001</v>
      </c>
      <c r="I104" s="9" t="s">
        <v>39</v>
      </c>
    </row>
    <row r="105" spans="1:9" ht="45" x14ac:dyDescent="0.25">
      <c r="A105" s="9">
        <v>80</v>
      </c>
      <c r="B105" s="20"/>
      <c r="C105" s="26" t="s">
        <v>324</v>
      </c>
      <c r="D105" s="16" t="s">
        <v>279</v>
      </c>
      <c r="E105" s="27">
        <v>7</v>
      </c>
      <c r="F105" s="16" t="s">
        <v>305</v>
      </c>
      <c r="G105" s="20"/>
      <c r="H105" s="27">
        <v>19.399999999999999</v>
      </c>
      <c r="I105" s="9" t="s">
        <v>39</v>
      </c>
    </row>
    <row r="106" spans="1:9" ht="45" x14ac:dyDescent="0.25">
      <c r="A106" s="9">
        <v>81</v>
      </c>
      <c r="B106" s="20"/>
      <c r="C106" s="26" t="s">
        <v>325</v>
      </c>
      <c r="D106" s="16" t="s">
        <v>279</v>
      </c>
      <c r="E106" s="27">
        <v>7</v>
      </c>
      <c r="F106" s="16" t="s">
        <v>305</v>
      </c>
      <c r="G106" s="20"/>
      <c r="H106" s="27">
        <v>19.2</v>
      </c>
      <c r="I106" s="9" t="s">
        <v>39</v>
      </c>
    </row>
    <row r="107" spans="1:9" ht="45" x14ac:dyDescent="0.25">
      <c r="A107" s="9">
        <v>82</v>
      </c>
      <c r="B107" s="20"/>
      <c r="C107" s="26" t="s">
        <v>326</v>
      </c>
      <c r="D107" s="16" t="s">
        <v>279</v>
      </c>
      <c r="E107" s="27">
        <v>7</v>
      </c>
      <c r="F107" s="16" t="s">
        <v>305</v>
      </c>
      <c r="G107" s="20"/>
      <c r="H107" s="27">
        <v>19</v>
      </c>
      <c r="I107" s="9" t="s">
        <v>39</v>
      </c>
    </row>
    <row r="108" spans="1:9" ht="45" x14ac:dyDescent="0.25">
      <c r="A108" s="9">
        <v>83</v>
      </c>
      <c r="B108" s="20"/>
      <c r="C108" s="26" t="s">
        <v>327</v>
      </c>
      <c r="D108" s="16" t="s">
        <v>279</v>
      </c>
      <c r="E108" s="27">
        <v>7</v>
      </c>
      <c r="F108" s="16" t="s">
        <v>305</v>
      </c>
      <c r="G108" s="20"/>
      <c r="H108" s="27">
        <v>18.8</v>
      </c>
      <c r="I108" s="9" t="s">
        <v>39</v>
      </c>
    </row>
    <row r="109" spans="1:9" ht="45" x14ac:dyDescent="0.25">
      <c r="A109" s="9">
        <v>84</v>
      </c>
      <c r="B109" s="20"/>
      <c r="C109" s="26" t="s">
        <v>328</v>
      </c>
      <c r="D109" s="16" t="s">
        <v>279</v>
      </c>
      <c r="E109" s="27">
        <v>7</v>
      </c>
      <c r="F109" s="16" t="s">
        <v>305</v>
      </c>
      <c r="G109" s="20"/>
      <c r="H109" s="27">
        <v>18.600000000000001</v>
      </c>
      <c r="I109" s="9" t="s">
        <v>39</v>
      </c>
    </row>
    <row r="110" spans="1:9" ht="45" x14ac:dyDescent="0.25">
      <c r="A110" s="9">
        <v>85</v>
      </c>
      <c r="B110" s="20"/>
      <c r="C110" s="26" t="s">
        <v>329</v>
      </c>
      <c r="D110" s="16" t="s">
        <v>279</v>
      </c>
      <c r="E110" s="27">
        <v>7</v>
      </c>
      <c r="F110" s="16" t="s">
        <v>305</v>
      </c>
      <c r="G110" s="20"/>
      <c r="H110" s="27">
        <v>18.399999999999999</v>
      </c>
      <c r="I110" s="9" t="s">
        <v>39</v>
      </c>
    </row>
    <row r="111" spans="1:9" ht="45" x14ac:dyDescent="0.25">
      <c r="A111" s="9">
        <v>86</v>
      </c>
      <c r="B111" s="20"/>
      <c r="C111" s="26" t="s">
        <v>330</v>
      </c>
      <c r="D111" s="16" t="s">
        <v>279</v>
      </c>
      <c r="E111" s="27">
        <v>7</v>
      </c>
      <c r="F111" s="16" t="s">
        <v>305</v>
      </c>
      <c r="G111" s="20"/>
      <c r="H111" s="27">
        <v>18.399999999999999</v>
      </c>
      <c r="I111" s="9" t="s">
        <v>39</v>
      </c>
    </row>
    <row r="112" spans="1:9" ht="45" x14ac:dyDescent="0.25">
      <c r="A112" s="9">
        <v>87</v>
      </c>
      <c r="B112" s="20"/>
      <c r="C112" s="26" t="s">
        <v>331</v>
      </c>
      <c r="D112" s="16" t="s">
        <v>279</v>
      </c>
      <c r="E112" s="27">
        <v>7</v>
      </c>
      <c r="F112" s="16" t="s">
        <v>305</v>
      </c>
      <c r="G112" s="20"/>
      <c r="H112" s="27">
        <v>17.600000000000001</v>
      </c>
      <c r="I112" s="9" t="s">
        <v>39</v>
      </c>
    </row>
    <row r="113" spans="1:9" ht="45" x14ac:dyDescent="0.25">
      <c r="A113" s="9">
        <v>88</v>
      </c>
      <c r="B113" s="20"/>
      <c r="C113" s="26" t="s">
        <v>332</v>
      </c>
      <c r="D113" s="16" t="s">
        <v>279</v>
      </c>
      <c r="E113" s="27">
        <v>7</v>
      </c>
      <c r="F113" s="16" t="s">
        <v>305</v>
      </c>
      <c r="G113" s="20"/>
      <c r="H113" s="27">
        <v>16.600000000000001</v>
      </c>
      <c r="I113" s="9" t="s">
        <v>39</v>
      </c>
    </row>
    <row r="114" spans="1:9" ht="45" x14ac:dyDescent="0.25">
      <c r="A114" s="9">
        <v>89</v>
      </c>
      <c r="B114" s="20"/>
      <c r="C114" s="26" t="s">
        <v>333</v>
      </c>
      <c r="D114" s="16" t="s">
        <v>279</v>
      </c>
      <c r="E114" s="27">
        <v>7</v>
      </c>
      <c r="F114" s="16" t="s">
        <v>280</v>
      </c>
      <c r="G114" s="20"/>
      <c r="H114" s="27">
        <v>16.399999999999999</v>
      </c>
      <c r="I114" s="9" t="s">
        <v>39</v>
      </c>
    </row>
    <row r="115" spans="1:9" ht="45" x14ac:dyDescent="0.25">
      <c r="A115" s="9">
        <v>90</v>
      </c>
      <c r="B115" s="20"/>
      <c r="C115" s="26" t="s">
        <v>334</v>
      </c>
      <c r="D115" s="16" t="s">
        <v>279</v>
      </c>
      <c r="E115" s="27">
        <v>7</v>
      </c>
      <c r="F115" s="16" t="s">
        <v>280</v>
      </c>
      <c r="G115" s="20"/>
      <c r="H115" s="27">
        <v>16.399999999999999</v>
      </c>
      <c r="I115" s="9" t="s">
        <v>39</v>
      </c>
    </row>
    <row r="116" spans="1:9" ht="45" x14ac:dyDescent="0.25">
      <c r="A116" s="9">
        <v>91</v>
      </c>
      <c r="B116" s="20"/>
      <c r="C116" s="26" t="s">
        <v>335</v>
      </c>
      <c r="D116" s="16" t="s">
        <v>279</v>
      </c>
      <c r="E116" s="27">
        <v>7</v>
      </c>
      <c r="F116" s="16" t="s">
        <v>280</v>
      </c>
      <c r="G116" s="20"/>
      <c r="H116" s="27">
        <v>16</v>
      </c>
      <c r="I116" s="9" t="s">
        <v>39</v>
      </c>
    </row>
    <row r="117" spans="1:9" ht="45" x14ac:dyDescent="0.25">
      <c r="A117" s="9">
        <v>92</v>
      </c>
      <c r="B117" s="20"/>
      <c r="C117" s="26" t="s">
        <v>336</v>
      </c>
      <c r="D117" s="16" t="s">
        <v>279</v>
      </c>
      <c r="E117" s="27">
        <v>7</v>
      </c>
      <c r="F117" s="16" t="s">
        <v>305</v>
      </c>
      <c r="G117" s="20"/>
      <c r="H117" s="27">
        <v>16</v>
      </c>
      <c r="I117" s="9" t="s">
        <v>39</v>
      </c>
    </row>
    <row r="118" spans="1:9" ht="45" x14ac:dyDescent="0.25">
      <c r="A118" s="9">
        <v>93</v>
      </c>
      <c r="B118" s="20"/>
      <c r="C118" s="26" t="s">
        <v>337</v>
      </c>
      <c r="D118" s="16" t="s">
        <v>279</v>
      </c>
      <c r="E118" s="27">
        <v>7</v>
      </c>
      <c r="F118" s="16" t="s">
        <v>450</v>
      </c>
      <c r="G118" s="20"/>
      <c r="H118" s="27">
        <v>15.6</v>
      </c>
      <c r="I118" s="9" t="s">
        <v>39</v>
      </c>
    </row>
    <row r="119" spans="1:9" ht="45" x14ac:dyDescent="0.25">
      <c r="A119" s="9">
        <v>94</v>
      </c>
      <c r="B119" s="20"/>
      <c r="C119" s="26" t="s">
        <v>338</v>
      </c>
      <c r="D119" s="16" t="s">
        <v>279</v>
      </c>
      <c r="E119" s="27">
        <v>7</v>
      </c>
      <c r="F119" s="16" t="s">
        <v>280</v>
      </c>
      <c r="G119" s="20"/>
      <c r="H119" s="27">
        <v>15.2</v>
      </c>
      <c r="I119" s="9" t="s">
        <v>39</v>
      </c>
    </row>
    <row r="120" spans="1:9" ht="45" x14ac:dyDescent="0.25">
      <c r="A120" s="9">
        <v>95</v>
      </c>
      <c r="B120" s="20"/>
      <c r="C120" s="26" t="s">
        <v>339</v>
      </c>
      <c r="D120" s="16" t="s">
        <v>279</v>
      </c>
      <c r="E120" s="27">
        <v>7</v>
      </c>
      <c r="F120" s="16" t="s">
        <v>280</v>
      </c>
      <c r="G120" s="20"/>
      <c r="H120" s="27">
        <v>15</v>
      </c>
      <c r="I120" s="9" t="s">
        <v>39</v>
      </c>
    </row>
    <row r="121" spans="1:9" ht="45" x14ac:dyDescent="0.25">
      <c r="A121" s="9">
        <v>96</v>
      </c>
      <c r="B121" s="20"/>
      <c r="C121" s="26" t="s">
        <v>340</v>
      </c>
      <c r="D121" s="16" t="s">
        <v>279</v>
      </c>
      <c r="E121" s="27">
        <v>7</v>
      </c>
      <c r="F121" s="16" t="s">
        <v>280</v>
      </c>
      <c r="G121" s="20"/>
      <c r="H121" s="27">
        <v>14.4</v>
      </c>
      <c r="I121" s="9" t="s">
        <v>39</v>
      </c>
    </row>
    <row r="122" spans="1:9" ht="45" x14ac:dyDescent="0.25">
      <c r="A122" s="9">
        <v>97</v>
      </c>
      <c r="B122" s="20"/>
      <c r="C122" s="26" t="s">
        <v>341</v>
      </c>
      <c r="D122" s="16" t="s">
        <v>279</v>
      </c>
      <c r="E122" s="27">
        <v>7</v>
      </c>
      <c r="F122" s="16" t="s">
        <v>280</v>
      </c>
      <c r="G122" s="20"/>
      <c r="H122" s="27">
        <v>13.6</v>
      </c>
      <c r="I122" s="9" t="s">
        <v>39</v>
      </c>
    </row>
    <row r="123" spans="1:9" ht="45" x14ac:dyDescent="0.25">
      <c r="A123" s="9">
        <v>98</v>
      </c>
      <c r="B123" s="20"/>
      <c r="C123" s="26" t="s">
        <v>342</v>
      </c>
      <c r="D123" s="16" t="s">
        <v>279</v>
      </c>
      <c r="E123" s="27">
        <v>7</v>
      </c>
      <c r="F123" s="16" t="s">
        <v>280</v>
      </c>
      <c r="G123" s="20"/>
      <c r="H123" s="27">
        <v>12.4</v>
      </c>
      <c r="I123" s="9" t="s">
        <v>39</v>
      </c>
    </row>
    <row r="124" spans="1:9" ht="45" x14ac:dyDescent="0.25">
      <c r="A124" s="9">
        <v>99</v>
      </c>
      <c r="B124" s="20"/>
      <c r="C124" s="26" t="s">
        <v>343</v>
      </c>
      <c r="D124" s="16" t="s">
        <v>279</v>
      </c>
      <c r="E124" s="27">
        <v>7</v>
      </c>
      <c r="F124" s="16" t="s">
        <v>280</v>
      </c>
      <c r="G124" s="20"/>
      <c r="H124" s="27">
        <v>11.2</v>
      </c>
      <c r="I124" s="9" t="s">
        <v>39</v>
      </c>
    </row>
    <row r="125" spans="1:9" ht="45" x14ac:dyDescent="0.25">
      <c r="A125" s="9">
        <v>100</v>
      </c>
      <c r="B125" s="20"/>
      <c r="C125" s="26" t="s">
        <v>344</v>
      </c>
      <c r="D125" s="16" t="s">
        <v>279</v>
      </c>
      <c r="E125" s="27">
        <v>7</v>
      </c>
      <c r="F125" s="16" t="s">
        <v>280</v>
      </c>
      <c r="G125" s="20"/>
      <c r="H125" s="27">
        <v>10.6</v>
      </c>
      <c r="I125" s="9" t="s">
        <v>39</v>
      </c>
    </row>
    <row r="126" spans="1:9" ht="45" x14ac:dyDescent="0.25">
      <c r="A126" s="9">
        <v>101</v>
      </c>
      <c r="B126" s="20"/>
      <c r="C126" s="26" t="s">
        <v>345</v>
      </c>
      <c r="D126" s="16" t="s">
        <v>279</v>
      </c>
      <c r="E126" s="27">
        <v>7</v>
      </c>
      <c r="F126" s="16" t="s">
        <v>280</v>
      </c>
      <c r="G126" s="20"/>
      <c r="H126" s="27">
        <v>10.199999999999999</v>
      </c>
      <c r="I126" s="9" t="s">
        <v>39</v>
      </c>
    </row>
    <row r="127" spans="1:9" ht="45" x14ac:dyDescent="0.25">
      <c r="A127" s="9">
        <v>102</v>
      </c>
      <c r="B127" s="20"/>
      <c r="C127" s="26" t="s">
        <v>346</v>
      </c>
      <c r="D127" s="16" t="s">
        <v>279</v>
      </c>
      <c r="E127" s="27">
        <v>7</v>
      </c>
      <c r="F127" s="16" t="s">
        <v>280</v>
      </c>
      <c r="G127" s="20"/>
      <c r="H127" s="27">
        <v>8.8000000000000007</v>
      </c>
      <c r="I127" s="9" t="s">
        <v>39</v>
      </c>
    </row>
    <row r="128" spans="1:9" ht="45" x14ac:dyDescent="0.25">
      <c r="A128" s="9">
        <v>103</v>
      </c>
      <c r="B128" s="20"/>
      <c r="C128" s="26" t="s">
        <v>347</v>
      </c>
      <c r="D128" s="16" t="s">
        <v>279</v>
      </c>
      <c r="E128" s="27">
        <v>8</v>
      </c>
      <c r="F128" s="16" t="s">
        <v>280</v>
      </c>
      <c r="G128" s="20"/>
      <c r="H128" s="27">
        <v>27.8</v>
      </c>
      <c r="I128" s="9" t="s">
        <v>33</v>
      </c>
    </row>
    <row r="129" spans="1:9" ht="45" x14ac:dyDescent="0.25">
      <c r="A129" s="9">
        <v>104</v>
      </c>
      <c r="B129" s="20"/>
      <c r="C129" s="26" t="s">
        <v>348</v>
      </c>
      <c r="D129" s="16" t="s">
        <v>279</v>
      </c>
      <c r="E129" s="27">
        <v>8</v>
      </c>
      <c r="F129" s="16" t="s">
        <v>305</v>
      </c>
      <c r="G129" s="20"/>
      <c r="H129" s="27">
        <v>27.6</v>
      </c>
      <c r="I129" s="9" t="s">
        <v>33</v>
      </c>
    </row>
    <row r="130" spans="1:9" ht="45" x14ac:dyDescent="0.25">
      <c r="A130" s="9">
        <v>105</v>
      </c>
      <c r="B130" s="20"/>
      <c r="C130" s="26" t="s">
        <v>349</v>
      </c>
      <c r="D130" s="16" t="s">
        <v>279</v>
      </c>
      <c r="E130" s="27">
        <v>8</v>
      </c>
      <c r="F130" s="16" t="s">
        <v>305</v>
      </c>
      <c r="G130" s="20"/>
      <c r="H130" s="27">
        <v>26.8</v>
      </c>
      <c r="I130" s="9" t="s">
        <v>33</v>
      </c>
    </row>
    <row r="131" spans="1:9" ht="45" x14ac:dyDescent="0.25">
      <c r="A131" s="9">
        <v>106</v>
      </c>
      <c r="B131" s="20"/>
      <c r="C131" s="26" t="s">
        <v>350</v>
      </c>
      <c r="D131" s="16" t="s">
        <v>279</v>
      </c>
      <c r="E131" s="27">
        <v>8</v>
      </c>
      <c r="F131" s="16" t="s">
        <v>280</v>
      </c>
      <c r="G131" s="20"/>
      <c r="H131" s="27">
        <v>26.4</v>
      </c>
      <c r="I131" s="9" t="s">
        <v>35</v>
      </c>
    </row>
    <row r="132" spans="1:9" ht="45" x14ac:dyDescent="0.25">
      <c r="A132" s="9">
        <v>107</v>
      </c>
      <c r="B132" s="20"/>
      <c r="C132" s="26" t="s">
        <v>351</v>
      </c>
      <c r="D132" s="16" t="s">
        <v>279</v>
      </c>
      <c r="E132" s="27">
        <v>8</v>
      </c>
      <c r="F132" s="16" t="s">
        <v>280</v>
      </c>
      <c r="G132" s="20"/>
      <c r="H132" s="27">
        <v>26</v>
      </c>
      <c r="I132" s="9" t="s">
        <v>35</v>
      </c>
    </row>
    <row r="133" spans="1:9" ht="45" x14ac:dyDescent="0.25">
      <c r="A133" s="9">
        <v>108</v>
      </c>
      <c r="B133" s="20"/>
      <c r="C133" s="26" t="s">
        <v>352</v>
      </c>
      <c r="D133" s="16" t="s">
        <v>279</v>
      </c>
      <c r="E133" s="27">
        <v>8</v>
      </c>
      <c r="F133" s="16" t="s">
        <v>280</v>
      </c>
      <c r="G133" s="20"/>
      <c r="H133" s="27">
        <v>25.8</v>
      </c>
      <c r="I133" s="9" t="s">
        <v>35</v>
      </c>
    </row>
    <row r="134" spans="1:9" ht="45" x14ac:dyDescent="0.25">
      <c r="A134" s="9">
        <v>109</v>
      </c>
      <c r="B134" s="20"/>
      <c r="C134" s="26" t="s">
        <v>353</v>
      </c>
      <c r="D134" s="16" t="s">
        <v>279</v>
      </c>
      <c r="E134" s="27">
        <v>8</v>
      </c>
      <c r="F134" s="16" t="s">
        <v>280</v>
      </c>
      <c r="G134" s="20"/>
      <c r="H134" s="27">
        <v>25.8</v>
      </c>
      <c r="I134" s="9" t="s">
        <v>35</v>
      </c>
    </row>
    <row r="135" spans="1:9" ht="45" x14ac:dyDescent="0.25">
      <c r="A135" s="9">
        <v>110</v>
      </c>
      <c r="B135" s="20"/>
      <c r="C135" s="26" t="s">
        <v>354</v>
      </c>
      <c r="D135" s="16" t="s">
        <v>279</v>
      </c>
      <c r="E135" s="27">
        <v>8</v>
      </c>
      <c r="F135" s="16" t="s">
        <v>280</v>
      </c>
      <c r="G135" s="20"/>
      <c r="H135" s="27">
        <v>25.4</v>
      </c>
      <c r="I135" s="9" t="s">
        <v>35</v>
      </c>
    </row>
    <row r="136" spans="1:9" ht="45" x14ac:dyDescent="0.25">
      <c r="A136" s="9">
        <v>111</v>
      </c>
      <c r="B136" s="20"/>
      <c r="C136" s="26" t="s">
        <v>355</v>
      </c>
      <c r="D136" s="16" t="s">
        <v>279</v>
      </c>
      <c r="E136" s="27">
        <v>8</v>
      </c>
      <c r="F136" s="16" t="s">
        <v>280</v>
      </c>
      <c r="G136" s="20"/>
      <c r="H136" s="27">
        <v>25.2</v>
      </c>
      <c r="I136" s="9" t="s">
        <v>35</v>
      </c>
    </row>
    <row r="137" spans="1:9" ht="45" x14ac:dyDescent="0.25">
      <c r="A137" s="9">
        <v>112</v>
      </c>
      <c r="B137" s="20"/>
      <c r="C137" s="26" t="s">
        <v>356</v>
      </c>
      <c r="D137" s="16" t="s">
        <v>279</v>
      </c>
      <c r="E137" s="27">
        <v>8</v>
      </c>
      <c r="F137" s="16" t="s">
        <v>280</v>
      </c>
      <c r="G137" s="20"/>
      <c r="H137" s="27">
        <v>24.3</v>
      </c>
      <c r="I137" s="9" t="s">
        <v>35</v>
      </c>
    </row>
    <row r="138" spans="1:9" ht="45" x14ac:dyDescent="0.25">
      <c r="A138" s="9">
        <v>113</v>
      </c>
      <c r="B138" s="20"/>
      <c r="C138" s="26" t="s">
        <v>357</v>
      </c>
      <c r="D138" s="16" t="s">
        <v>279</v>
      </c>
      <c r="E138" s="27">
        <v>8</v>
      </c>
      <c r="F138" s="16" t="s">
        <v>305</v>
      </c>
      <c r="G138" s="20"/>
      <c r="H138" s="27">
        <v>17</v>
      </c>
      <c r="I138" s="9" t="s">
        <v>35</v>
      </c>
    </row>
    <row r="139" spans="1:9" ht="45" x14ac:dyDescent="0.25">
      <c r="A139" s="9">
        <v>114</v>
      </c>
      <c r="B139" s="20"/>
      <c r="C139" s="26" t="s">
        <v>358</v>
      </c>
      <c r="D139" s="16" t="s">
        <v>279</v>
      </c>
      <c r="E139" s="27">
        <v>8</v>
      </c>
      <c r="F139" s="16" t="s">
        <v>305</v>
      </c>
      <c r="G139" s="20"/>
      <c r="H139" s="27">
        <v>16.8</v>
      </c>
      <c r="I139" s="9" t="s">
        <v>39</v>
      </c>
    </row>
    <row r="140" spans="1:9" ht="45" x14ac:dyDescent="0.25">
      <c r="A140" s="9">
        <v>115</v>
      </c>
      <c r="B140" s="20"/>
      <c r="C140" s="26" t="s">
        <v>359</v>
      </c>
      <c r="D140" s="16" t="s">
        <v>279</v>
      </c>
      <c r="E140" s="27">
        <v>8</v>
      </c>
      <c r="F140" s="16" t="s">
        <v>305</v>
      </c>
      <c r="G140" s="20"/>
      <c r="H140" s="27">
        <v>16.7</v>
      </c>
      <c r="I140" s="9" t="s">
        <v>39</v>
      </c>
    </row>
    <row r="141" spans="1:9" ht="45" x14ac:dyDescent="0.25">
      <c r="A141" s="9">
        <v>116</v>
      </c>
      <c r="B141" s="20"/>
      <c r="C141" s="26" t="s">
        <v>360</v>
      </c>
      <c r="D141" s="16" t="s">
        <v>279</v>
      </c>
      <c r="E141" s="27">
        <v>8</v>
      </c>
      <c r="F141" s="16" t="s">
        <v>305</v>
      </c>
      <c r="G141" s="20"/>
      <c r="H141" s="27">
        <v>16.5</v>
      </c>
      <c r="I141" s="9" t="s">
        <v>39</v>
      </c>
    </row>
    <row r="142" spans="1:9" ht="45" x14ac:dyDescent="0.25">
      <c r="A142" s="9">
        <v>117</v>
      </c>
      <c r="B142" s="20"/>
      <c r="C142" s="26" t="s">
        <v>361</v>
      </c>
      <c r="D142" s="16" t="s">
        <v>279</v>
      </c>
      <c r="E142" s="27">
        <v>8</v>
      </c>
      <c r="F142" s="16" t="s">
        <v>280</v>
      </c>
      <c r="G142" s="20"/>
      <c r="H142" s="27">
        <v>16.399999999999999</v>
      </c>
      <c r="I142" s="9" t="s">
        <v>39</v>
      </c>
    </row>
    <row r="143" spans="1:9" ht="45" x14ac:dyDescent="0.25">
      <c r="A143" s="9">
        <v>118</v>
      </c>
      <c r="B143" s="20"/>
      <c r="C143" s="26" t="s">
        <v>362</v>
      </c>
      <c r="D143" s="16" t="s">
        <v>279</v>
      </c>
      <c r="E143" s="27">
        <v>8</v>
      </c>
      <c r="F143" s="16" t="s">
        <v>280</v>
      </c>
      <c r="G143" s="20"/>
      <c r="H143" s="27">
        <v>16.399999999999999</v>
      </c>
      <c r="I143" s="9" t="s">
        <v>39</v>
      </c>
    </row>
    <row r="144" spans="1:9" ht="45" x14ac:dyDescent="0.25">
      <c r="A144" s="9">
        <v>119</v>
      </c>
      <c r="B144" s="20"/>
      <c r="C144" s="26" t="s">
        <v>363</v>
      </c>
      <c r="D144" s="16" t="s">
        <v>279</v>
      </c>
      <c r="E144" s="27">
        <v>8</v>
      </c>
      <c r="F144" s="16" t="s">
        <v>280</v>
      </c>
      <c r="G144" s="20"/>
      <c r="H144" s="27">
        <v>16.3</v>
      </c>
      <c r="I144" s="9" t="s">
        <v>39</v>
      </c>
    </row>
    <row r="145" spans="1:9" ht="45" x14ac:dyDescent="0.25">
      <c r="A145" s="9">
        <v>120</v>
      </c>
      <c r="B145" s="20"/>
      <c r="C145" s="26" t="s">
        <v>364</v>
      </c>
      <c r="D145" s="16" t="s">
        <v>279</v>
      </c>
      <c r="E145" s="27">
        <v>8</v>
      </c>
      <c r="F145" s="16" t="s">
        <v>280</v>
      </c>
      <c r="G145" s="20"/>
      <c r="H145" s="27">
        <v>16.100000000000001</v>
      </c>
      <c r="I145" s="9" t="s">
        <v>39</v>
      </c>
    </row>
    <row r="146" spans="1:9" ht="45" x14ac:dyDescent="0.25">
      <c r="A146" s="9">
        <v>121</v>
      </c>
      <c r="B146" s="20"/>
      <c r="C146" s="26" t="s">
        <v>365</v>
      </c>
      <c r="D146" s="16" t="s">
        <v>279</v>
      </c>
      <c r="E146" s="27">
        <v>8</v>
      </c>
      <c r="F146" s="16" t="s">
        <v>280</v>
      </c>
      <c r="G146" s="20"/>
      <c r="H146" s="27">
        <v>15.8</v>
      </c>
      <c r="I146" s="9" t="s">
        <v>39</v>
      </c>
    </row>
    <row r="147" spans="1:9" ht="45" x14ac:dyDescent="0.25">
      <c r="A147" s="9">
        <v>122</v>
      </c>
      <c r="B147" s="20"/>
      <c r="C147" s="26" t="s">
        <v>366</v>
      </c>
      <c r="D147" s="16" t="s">
        <v>279</v>
      </c>
      <c r="E147" s="27">
        <v>8</v>
      </c>
      <c r="F147" s="16" t="s">
        <v>305</v>
      </c>
      <c r="G147" s="20"/>
      <c r="H147" s="27">
        <v>15.8</v>
      </c>
      <c r="I147" s="9" t="s">
        <v>39</v>
      </c>
    </row>
    <row r="148" spans="1:9" ht="45" x14ac:dyDescent="0.25">
      <c r="A148" s="9">
        <v>123</v>
      </c>
      <c r="B148" s="20"/>
      <c r="C148" s="26" t="s">
        <v>367</v>
      </c>
      <c r="D148" s="16" t="s">
        <v>279</v>
      </c>
      <c r="E148" s="27">
        <v>8</v>
      </c>
      <c r="F148" s="16" t="s">
        <v>305</v>
      </c>
      <c r="G148" s="20"/>
      <c r="H148" s="27">
        <v>15.4</v>
      </c>
      <c r="I148" s="9" t="s">
        <v>39</v>
      </c>
    </row>
    <row r="149" spans="1:9" ht="45" x14ac:dyDescent="0.25">
      <c r="A149" s="9">
        <v>124</v>
      </c>
      <c r="B149" s="20"/>
      <c r="C149" s="26" t="s">
        <v>368</v>
      </c>
      <c r="D149" s="16" t="s">
        <v>279</v>
      </c>
      <c r="E149" s="27">
        <v>8</v>
      </c>
      <c r="F149" s="16" t="s">
        <v>280</v>
      </c>
      <c r="G149" s="20"/>
      <c r="H149" s="27">
        <v>14.8</v>
      </c>
      <c r="I149" s="9" t="s">
        <v>39</v>
      </c>
    </row>
    <row r="150" spans="1:9" ht="45" x14ac:dyDescent="0.25">
      <c r="A150" s="9">
        <v>125</v>
      </c>
      <c r="B150" s="20"/>
      <c r="C150" s="26" t="s">
        <v>369</v>
      </c>
      <c r="D150" s="16" t="s">
        <v>279</v>
      </c>
      <c r="E150" s="27">
        <v>8</v>
      </c>
      <c r="F150" s="16" t="s">
        <v>280</v>
      </c>
      <c r="G150" s="20"/>
      <c r="H150" s="27">
        <v>14.3</v>
      </c>
      <c r="I150" s="9" t="s">
        <v>39</v>
      </c>
    </row>
    <row r="151" spans="1:9" ht="45" x14ac:dyDescent="0.25">
      <c r="A151" s="9">
        <v>126</v>
      </c>
      <c r="B151" s="20"/>
      <c r="C151" s="26" t="s">
        <v>370</v>
      </c>
      <c r="D151" s="16" t="s">
        <v>279</v>
      </c>
      <c r="E151" s="27">
        <v>8</v>
      </c>
      <c r="F151" s="16" t="s">
        <v>280</v>
      </c>
      <c r="G151" s="20"/>
      <c r="H151" s="27">
        <v>14.1</v>
      </c>
      <c r="I151" s="9" t="s">
        <v>39</v>
      </c>
    </row>
    <row r="152" spans="1:9" ht="45" x14ac:dyDescent="0.25">
      <c r="A152" s="9">
        <v>127</v>
      </c>
      <c r="B152" s="20"/>
      <c r="C152" s="26" t="s">
        <v>371</v>
      </c>
      <c r="D152" s="16" t="s">
        <v>279</v>
      </c>
      <c r="E152" s="27">
        <v>8</v>
      </c>
      <c r="F152" s="16" t="s">
        <v>280</v>
      </c>
      <c r="G152" s="20"/>
      <c r="H152" s="27">
        <v>14</v>
      </c>
      <c r="I152" s="9" t="s">
        <v>39</v>
      </c>
    </row>
    <row r="153" spans="1:9" ht="45" x14ac:dyDescent="0.25">
      <c r="A153" s="9">
        <v>128</v>
      </c>
      <c r="B153" s="20"/>
      <c r="C153" s="26" t="s">
        <v>372</v>
      </c>
      <c r="D153" s="16" t="s">
        <v>279</v>
      </c>
      <c r="E153" s="27">
        <v>8</v>
      </c>
      <c r="F153" s="16" t="s">
        <v>280</v>
      </c>
      <c r="G153" s="20"/>
      <c r="H153" s="27">
        <v>14</v>
      </c>
      <c r="I153" s="9" t="s">
        <v>39</v>
      </c>
    </row>
    <row r="154" spans="1:9" ht="45" x14ac:dyDescent="0.25">
      <c r="A154" s="9">
        <v>129</v>
      </c>
      <c r="B154" s="20"/>
      <c r="C154" s="26" t="s">
        <v>373</v>
      </c>
      <c r="D154" s="16" t="s">
        <v>279</v>
      </c>
      <c r="E154" s="27">
        <v>8</v>
      </c>
      <c r="F154" s="16" t="s">
        <v>280</v>
      </c>
      <c r="G154" s="20"/>
      <c r="H154" s="27">
        <v>13.9</v>
      </c>
      <c r="I154" s="9" t="s">
        <v>39</v>
      </c>
    </row>
    <row r="155" spans="1:9" ht="45" x14ac:dyDescent="0.25">
      <c r="A155" s="9">
        <v>130</v>
      </c>
      <c r="B155" s="20"/>
      <c r="C155" s="26" t="s">
        <v>374</v>
      </c>
      <c r="D155" s="16" t="s">
        <v>279</v>
      </c>
      <c r="E155" s="27">
        <v>8</v>
      </c>
      <c r="F155" s="16" t="s">
        <v>305</v>
      </c>
      <c r="G155" s="20"/>
      <c r="H155" s="27">
        <v>12.8</v>
      </c>
      <c r="I155" s="9" t="s">
        <v>39</v>
      </c>
    </row>
    <row r="156" spans="1:9" ht="45" x14ac:dyDescent="0.25">
      <c r="A156" s="9">
        <v>131</v>
      </c>
      <c r="B156" s="20"/>
      <c r="C156" s="26" t="s">
        <v>375</v>
      </c>
      <c r="D156" s="16" t="s">
        <v>279</v>
      </c>
      <c r="E156" s="27">
        <v>8</v>
      </c>
      <c r="F156" s="16" t="s">
        <v>280</v>
      </c>
      <c r="G156" s="20"/>
      <c r="H156" s="27">
        <v>12.2</v>
      </c>
      <c r="I156" s="9" t="s">
        <v>39</v>
      </c>
    </row>
    <row r="157" spans="1:9" ht="45" x14ac:dyDescent="0.25">
      <c r="A157" s="9">
        <v>132</v>
      </c>
      <c r="B157" s="20"/>
      <c r="C157" s="26" t="s">
        <v>376</v>
      </c>
      <c r="D157" s="16" t="s">
        <v>279</v>
      </c>
      <c r="E157" s="27">
        <v>8</v>
      </c>
      <c r="F157" s="16" t="s">
        <v>305</v>
      </c>
      <c r="G157" s="20"/>
      <c r="H157" s="27">
        <v>12.2</v>
      </c>
      <c r="I157" s="9" t="s">
        <v>39</v>
      </c>
    </row>
    <row r="158" spans="1:9" ht="45" x14ac:dyDescent="0.25">
      <c r="A158" s="9">
        <v>133</v>
      </c>
      <c r="B158" s="20"/>
      <c r="C158" s="26" t="s">
        <v>377</v>
      </c>
      <c r="D158" s="16" t="s">
        <v>279</v>
      </c>
      <c r="E158" s="27">
        <v>8</v>
      </c>
      <c r="F158" s="16" t="s">
        <v>280</v>
      </c>
      <c r="G158" s="20"/>
      <c r="H158" s="27">
        <v>11.4</v>
      </c>
      <c r="I158" s="9" t="s">
        <v>39</v>
      </c>
    </row>
    <row r="159" spans="1:9" ht="45" x14ac:dyDescent="0.25">
      <c r="A159" s="9">
        <v>134</v>
      </c>
      <c r="B159" s="20"/>
      <c r="C159" s="26" t="s">
        <v>378</v>
      </c>
      <c r="D159" s="16" t="s">
        <v>279</v>
      </c>
      <c r="E159" s="27">
        <v>8</v>
      </c>
      <c r="F159" s="16" t="s">
        <v>280</v>
      </c>
      <c r="G159" s="20"/>
      <c r="H159" s="27">
        <v>11</v>
      </c>
      <c r="I159" s="9" t="s">
        <v>39</v>
      </c>
    </row>
    <row r="160" spans="1:9" ht="45" x14ac:dyDescent="0.25">
      <c r="A160" s="9">
        <v>135</v>
      </c>
      <c r="B160" s="20"/>
      <c r="C160" s="26" t="s">
        <v>379</v>
      </c>
      <c r="D160" s="16" t="s">
        <v>279</v>
      </c>
      <c r="E160" s="27">
        <v>8</v>
      </c>
      <c r="F160" s="16" t="s">
        <v>280</v>
      </c>
      <c r="G160" s="20"/>
      <c r="H160" s="27">
        <v>10.7</v>
      </c>
      <c r="I160" s="9" t="s">
        <v>39</v>
      </c>
    </row>
    <row r="161" spans="1:9" ht="45" x14ac:dyDescent="0.25">
      <c r="A161" s="9">
        <v>136</v>
      </c>
      <c r="B161" s="20"/>
      <c r="C161" s="26" t="s">
        <v>380</v>
      </c>
      <c r="D161" s="16" t="s">
        <v>279</v>
      </c>
      <c r="E161" s="27">
        <v>8</v>
      </c>
      <c r="F161" s="16" t="s">
        <v>305</v>
      </c>
      <c r="G161" s="20"/>
      <c r="H161" s="27">
        <v>10.7</v>
      </c>
      <c r="I161" s="9" t="s">
        <v>39</v>
      </c>
    </row>
    <row r="162" spans="1:9" ht="45" x14ac:dyDescent="0.25">
      <c r="A162" s="9">
        <v>137</v>
      </c>
      <c r="B162" s="20"/>
      <c r="C162" s="26" t="s">
        <v>381</v>
      </c>
      <c r="D162" s="16" t="s">
        <v>279</v>
      </c>
      <c r="E162" s="27">
        <v>8</v>
      </c>
      <c r="F162" s="16" t="s">
        <v>280</v>
      </c>
      <c r="G162" s="20"/>
      <c r="H162" s="27">
        <v>10.6</v>
      </c>
      <c r="I162" s="9" t="s">
        <v>39</v>
      </c>
    </row>
    <row r="163" spans="1:9" ht="45" x14ac:dyDescent="0.25">
      <c r="A163" s="9">
        <v>138</v>
      </c>
      <c r="B163" s="20"/>
      <c r="C163" s="26" t="s">
        <v>382</v>
      </c>
      <c r="D163" s="16" t="s">
        <v>279</v>
      </c>
      <c r="E163" s="27">
        <v>8</v>
      </c>
      <c r="F163" s="16" t="s">
        <v>305</v>
      </c>
      <c r="G163" s="20"/>
      <c r="H163" s="27">
        <v>9.9</v>
      </c>
      <c r="I163" s="9" t="s">
        <v>39</v>
      </c>
    </row>
    <row r="164" spans="1:9" ht="45" x14ac:dyDescent="0.25">
      <c r="A164" s="9">
        <v>139</v>
      </c>
      <c r="B164" s="20"/>
      <c r="C164" s="26" t="s">
        <v>383</v>
      </c>
      <c r="D164" s="16" t="s">
        <v>279</v>
      </c>
      <c r="E164" s="27">
        <v>8</v>
      </c>
      <c r="F164" s="16" t="s">
        <v>280</v>
      </c>
      <c r="G164" s="20"/>
      <c r="H164" s="27">
        <v>7.8</v>
      </c>
      <c r="I164" s="9" t="s">
        <v>39</v>
      </c>
    </row>
    <row r="165" spans="1:9" ht="45" x14ac:dyDescent="0.25">
      <c r="A165" s="9">
        <v>140</v>
      </c>
      <c r="B165" s="20"/>
      <c r="C165" s="26" t="s">
        <v>384</v>
      </c>
      <c r="D165" s="16" t="s">
        <v>279</v>
      </c>
      <c r="E165" s="27">
        <v>8</v>
      </c>
      <c r="F165" s="16" t="s">
        <v>280</v>
      </c>
      <c r="G165" s="20"/>
      <c r="H165" s="27">
        <v>7.2</v>
      </c>
      <c r="I165" s="9" t="s">
        <v>39</v>
      </c>
    </row>
    <row r="166" spans="1:9" ht="45" x14ac:dyDescent="0.25">
      <c r="A166" s="9">
        <v>141</v>
      </c>
      <c r="B166" s="20"/>
      <c r="C166" s="26" t="s">
        <v>385</v>
      </c>
      <c r="D166" s="16" t="s">
        <v>279</v>
      </c>
      <c r="E166" s="27">
        <v>9</v>
      </c>
      <c r="F166" s="16" t="s">
        <v>280</v>
      </c>
      <c r="G166" s="20"/>
      <c r="H166" s="27">
        <v>35.799999999999997</v>
      </c>
      <c r="I166" s="9" t="s">
        <v>33</v>
      </c>
    </row>
    <row r="167" spans="1:9" ht="45" x14ac:dyDescent="0.25">
      <c r="A167" s="9">
        <v>142</v>
      </c>
      <c r="B167" s="20"/>
      <c r="C167" s="26" t="s">
        <v>386</v>
      </c>
      <c r="D167" s="16" t="s">
        <v>279</v>
      </c>
      <c r="E167" s="27">
        <v>9</v>
      </c>
      <c r="F167" s="16" t="s">
        <v>280</v>
      </c>
      <c r="G167" s="20"/>
      <c r="H167" s="27">
        <v>34.299999999999997</v>
      </c>
      <c r="I167" s="9" t="s">
        <v>33</v>
      </c>
    </row>
    <row r="168" spans="1:9" ht="45" x14ac:dyDescent="0.25">
      <c r="A168" s="9">
        <v>143</v>
      </c>
      <c r="B168" s="20"/>
      <c r="C168" s="26" t="s">
        <v>387</v>
      </c>
      <c r="D168" s="16" t="s">
        <v>279</v>
      </c>
      <c r="E168" s="27">
        <v>9</v>
      </c>
      <c r="F168" s="16" t="s">
        <v>280</v>
      </c>
      <c r="G168" s="20"/>
      <c r="H168" s="27">
        <v>33.200000000000003</v>
      </c>
      <c r="I168" s="9" t="s">
        <v>33</v>
      </c>
    </row>
    <row r="169" spans="1:9" ht="45" x14ac:dyDescent="0.25">
      <c r="A169" s="9">
        <v>144</v>
      </c>
      <c r="B169" s="20"/>
      <c r="C169" s="26" t="s">
        <v>388</v>
      </c>
      <c r="D169" s="16" t="s">
        <v>279</v>
      </c>
      <c r="E169" s="27">
        <v>9</v>
      </c>
      <c r="F169" s="16" t="s">
        <v>280</v>
      </c>
      <c r="G169" s="20"/>
      <c r="H169" s="27">
        <v>25.9</v>
      </c>
      <c r="I169" s="9" t="s">
        <v>35</v>
      </c>
    </row>
    <row r="170" spans="1:9" ht="45" x14ac:dyDescent="0.25">
      <c r="A170" s="9">
        <v>145</v>
      </c>
      <c r="B170" s="20"/>
      <c r="C170" s="26" t="s">
        <v>389</v>
      </c>
      <c r="D170" s="16" t="s">
        <v>279</v>
      </c>
      <c r="E170" s="27">
        <v>9</v>
      </c>
      <c r="F170" s="16" t="s">
        <v>280</v>
      </c>
      <c r="G170" s="20"/>
      <c r="H170" s="27">
        <v>25.4</v>
      </c>
      <c r="I170" s="9" t="s">
        <v>35</v>
      </c>
    </row>
    <row r="171" spans="1:9" ht="45" x14ac:dyDescent="0.25">
      <c r="A171" s="9">
        <v>146</v>
      </c>
      <c r="B171" s="20"/>
      <c r="C171" s="26" t="s">
        <v>390</v>
      </c>
      <c r="D171" s="16" t="s">
        <v>279</v>
      </c>
      <c r="E171" s="27">
        <v>9</v>
      </c>
      <c r="F171" s="16" t="s">
        <v>280</v>
      </c>
      <c r="G171" s="20"/>
      <c r="H171" s="27">
        <v>25.4</v>
      </c>
      <c r="I171" s="9" t="s">
        <v>35</v>
      </c>
    </row>
    <row r="172" spans="1:9" ht="45" x14ac:dyDescent="0.25">
      <c r="A172" s="9">
        <v>147</v>
      </c>
      <c r="B172" s="20"/>
      <c r="C172" s="26" t="s">
        <v>391</v>
      </c>
      <c r="D172" s="16" t="s">
        <v>279</v>
      </c>
      <c r="E172" s="27">
        <v>9</v>
      </c>
      <c r="F172" s="16" t="s">
        <v>280</v>
      </c>
      <c r="G172" s="20"/>
      <c r="H172" s="27">
        <v>24.9</v>
      </c>
      <c r="I172" s="9" t="s">
        <v>35</v>
      </c>
    </row>
    <row r="173" spans="1:9" ht="45" x14ac:dyDescent="0.25">
      <c r="A173" s="9">
        <v>148</v>
      </c>
      <c r="B173" s="20"/>
      <c r="C173" s="26" t="s">
        <v>392</v>
      </c>
      <c r="D173" s="16" t="s">
        <v>279</v>
      </c>
      <c r="E173" s="27">
        <v>9</v>
      </c>
      <c r="F173" s="16" t="s">
        <v>280</v>
      </c>
      <c r="G173" s="20"/>
      <c r="H173" s="27">
        <v>23.8</v>
      </c>
      <c r="I173" s="9" t="s">
        <v>35</v>
      </c>
    </row>
    <row r="174" spans="1:9" ht="45" x14ac:dyDescent="0.25">
      <c r="A174" s="9">
        <v>149</v>
      </c>
      <c r="B174" s="20"/>
      <c r="C174" s="26" t="s">
        <v>393</v>
      </c>
      <c r="D174" s="16" t="s">
        <v>279</v>
      </c>
      <c r="E174" s="27">
        <v>9</v>
      </c>
      <c r="F174" s="16" t="s">
        <v>305</v>
      </c>
      <c r="G174" s="20"/>
      <c r="H174" s="27">
        <v>22.5</v>
      </c>
      <c r="I174" s="9" t="s">
        <v>35</v>
      </c>
    </row>
    <row r="175" spans="1:9" ht="45" x14ac:dyDescent="0.25">
      <c r="A175" s="9">
        <v>150</v>
      </c>
      <c r="B175" s="20"/>
      <c r="C175" s="26" t="s">
        <v>394</v>
      </c>
      <c r="D175" s="16" t="s">
        <v>279</v>
      </c>
      <c r="E175" s="27">
        <v>9</v>
      </c>
      <c r="F175" s="16" t="s">
        <v>280</v>
      </c>
      <c r="G175" s="20"/>
      <c r="H175" s="27">
        <v>21.9</v>
      </c>
      <c r="I175" s="9" t="s">
        <v>35</v>
      </c>
    </row>
    <row r="176" spans="1:9" ht="45" x14ac:dyDescent="0.25">
      <c r="A176" s="9">
        <v>151</v>
      </c>
      <c r="B176" s="20"/>
      <c r="C176" s="26" t="s">
        <v>395</v>
      </c>
      <c r="D176" s="16" t="s">
        <v>279</v>
      </c>
      <c r="E176" s="27">
        <v>9</v>
      </c>
      <c r="F176" s="16" t="s">
        <v>280</v>
      </c>
      <c r="G176" s="20"/>
      <c r="H176" s="27">
        <v>21.8</v>
      </c>
      <c r="I176" s="9" t="s">
        <v>39</v>
      </c>
    </row>
    <row r="177" spans="1:9" ht="45" x14ac:dyDescent="0.25">
      <c r="A177" s="9">
        <v>152</v>
      </c>
      <c r="B177" s="20"/>
      <c r="C177" s="26" t="s">
        <v>396</v>
      </c>
      <c r="D177" s="16" t="s">
        <v>279</v>
      </c>
      <c r="E177" s="27">
        <v>9</v>
      </c>
      <c r="F177" s="16" t="s">
        <v>305</v>
      </c>
      <c r="G177" s="20"/>
      <c r="H177" s="27">
        <v>21.5</v>
      </c>
      <c r="I177" s="9" t="s">
        <v>39</v>
      </c>
    </row>
    <row r="178" spans="1:9" ht="45" x14ac:dyDescent="0.25">
      <c r="A178" s="9">
        <v>153</v>
      </c>
      <c r="B178" s="20"/>
      <c r="C178" s="26" t="s">
        <v>397</v>
      </c>
      <c r="D178" s="16" t="s">
        <v>279</v>
      </c>
      <c r="E178" s="27">
        <v>9</v>
      </c>
      <c r="F178" s="16" t="s">
        <v>280</v>
      </c>
      <c r="G178" s="20"/>
      <c r="H178" s="27">
        <v>21.5</v>
      </c>
      <c r="I178" s="9" t="s">
        <v>39</v>
      </c>
    </row>
    <row r="179" spans="1:9" ht="45" x14ac:dyDescent="0.25">
      <c r="A179" s="9">
        <v>154</v>
      </c>
      <c r="B179" s="20"/>
      <c r="C179" s="26" t="s">
        <v>398</v>
      </c>
      <c r="D179" s="16" t="s">
        <v>279</v>
      </c>
      <c r="E179" s="27">
        <v>9</v>
      </c>
      <c r="F179" s="16" t="s">
        <v>305</v>
      </c>
      <c r="G179" s="20"/>
      <c r="H179" s="27">
        <v>20.3</v>
      </c>
      <c r="I179" s="9" t="s">
        <v>39</v>
      </c>
    </row>
    <row r="180" spans="1:9" ht="45" x14ac:dyDescent="0.25">
      <c r="A180" s="9">
        <v>155</v>
      </c>
      <c r="B180" s="20"/>
      <c r="C180" s="26" t="s">
        <v>399</v>
      </c>
      <c r="D180" s="16" t="s">
        <v>279</v>
      </c>
      <c r="E180" s="27">
        <v>9</v>
      </c>
      <c r="F180" s="16" t="s">
        <v>280</v>
      </c>
      <c r="G180" s="20"/>
      <c r="H180" s="27">
        <v>18.3</v>
      </c>
      <c r="I180" s="9" t="s">
        <v>39</v>
      </c>
    </row>
    <row r="181" spans="1:9" ht="45" x14ac:dyDescent="0.25">
      <c r="A181" s="9">
        <v>156</v>
      </c>
      <c r="B181" s="20"/>
      <c r="C181" s="26" t="s">
        <v>400</v>
      </c>
      <c r="D181" s="16" t="s">
        <v>279</v>
      </c>
      <c r="E181" s="27">
        <v>9</v>
      </c>
      <c r="F181" s="16" t="s">
        <v>280</v>
      </c>
      <c r="G181" s="20"/>
      <c r="H181" s="27">
        <v>18.2</v>
      </c>
      <c r="I181" s="9" t="s">
        <v>39</v>
      </c>
    </row>
    <row r="182" spans="1:9" ht="45" x14ac:dyDescent="0.25">
      <c r="A182" s="9">
        <v>157</v>
      </c>
      <c r="B182" s="20"/>
      <c r="C182" s="26" t="s">
        <v>401</v>
      </c>
      <c r="D182" s="16" t="s">
        <v>279</v>
      </c>
      <c r="E182" s="27">
        <v>9</v>
      </c>
      <c r="F182" s="16" t="s">
        <v>280</v>
      </c>
      <c r="G182" s="20"/>
      <c r="H182" s="27">
        <v>17.5</v>
      </c>
      <c r="I182" s="9" t="s">
        <v>39</v>
      </c>
    </row>
    <row r="183" spans="1:9" ht="45" x14ac:dyDescent="0.25">
      <c r="A183" s="9">
        <v>158</v>
      </c>
      <c r="B183" s="20"/>
      <c r="C183" s="26" t="s">
        <v>402</v>
      </c>
      <c r="D183" s="16" t="s">
        <v>279</v>
      </c>
      <c r="E183" s="27">
        <v>9</v>
      </c>
      <c r="F183" s="16" t="s">
        <v>305</v>
      </c>
      <c r="G183" s="20"/>
      <c r="H183" s="27">
        <v>17.399999999999999</v>
      </c>
      <c r="I183" s="9" t="s">
        <v>39</v>
      </c>
    </row>
    <row r="184" spans="1:9" ht="45" x14ac:dyDescent="0.25">
      <c r="A184" s="9">
        <v>159</v>
      </c>
      <c r="B184" s="20"/>
      <c r="C184" s="26" t="s">
        <v>403</v>
      </c>
      <c r="D184" s="16" t="s">
        <v>279</v>
      </c>
      <c r="E184" s="27">
        <v>9</v>
      </c>
      <c r="F184" s="16" t="s">
        <v>305</v>
      </c>
      <c r="G184" s="20"/>
      <c r="H184" s="27">
        <v>16.2</v>
      </c>
      <c r="I184" s="9" t="s">
        <v>39</v>
      </c>
    </row>
    <row r="185" spans="1:9" ht="45" x14ac:dyDescent="0.25">
      <c r="A185" s="9">
        <v>160</v>
      </c>
      <c r="B185" s="20"/>
      <c r="C185" s="26" t="s">
        <v>404</v>
      </c>
      <c r="D185" s="16" t="s">
        <v>279</v>
      </c>
      <c r="E185" s="27">
        <v>9</v>
      </c>
      <c r="F185" s="16" t="s">
        <v>280</v>
      </c>
      <c r="G185" s="20"/>
      <c r="H185" s="27">
        <v>16.100000000000001</v>
      </c>
      <c r="I185" s="9" t="s">
        <v>39</v>
      </c>
    </row>
    <row r="186" spans="1:9" ht="45" x14ac:dyDescent="0.25">
      <c r="A186" s="9">
        <v>161</v>
      </c>
      <c r="B186" s="20"/>
      <c r="C186" s="26" t="s">
        <v>405</v>
      </c>
      <c r="D186" s="16" t="s">
        <v>279</v>
      </c>
      <c r="E186" s="27">
        <v>9</v>
      </c>
      <c r="F186" s="16" t="s">
        <v>280</v>
      </c>
      <c r="G186" s="20"/>
      <c r="H186" s="27">
        <v>14.5</v>
      </c>
      <c r="I186" s="9" t="s">
        <v>39</v>
      </c>
    </row>
    <row r="187" spans="1:9" ht="45" x14ac:dyDescent="0.25">
      <c r="A187" s="9">
        <v>162</v>
      </c>
      <c r="B187" s="20"/>
      <c r="C187" s="26" t="s">
        <v>406</v>
      </c>
      <c r="D187" s="16" t="s">
        <v>279</v>
      </c>
      <c r="E187" s="27">
        <v>9</v>
      </c>
      <c r="F187" s="16" t="s">
        <v>280</v>
      </c>
      <c r="G187" s="20"/>
      <c r="H187" s="27">
        <v>14.3</v>
      </c>
      <c r="I187" s="9" t="s">
        <v>39</v>
      </c>
    </row>
    <row r="188" spans="1:9" ht="45" x14ac:dyDescent="0.25">
      <c r="A188" s="9">
        <v>163</v>
      </c>
      <c r="B188" s="20"/>
      <c r="C188" s="26" t="s">
        <v>407</v>
      </c>
      <c r="D188" s="16" t="s">
        <v>279</v>
      </c>
      <c r="E188" s="27">
        <v>9</v>
      </c>
      <c r="F188" s="16" t="s">
        <v>305</v>
      </c>
      <c r="G188" s="20"/>
      <c r="H188" s="27">
        <v>13.9</v>
      </c>
      <c r="I188" s="9" t="s">
        <v>39</v>
      </c>
    </row>
    <row r="189" spans="1:9" ht="45" x14ac:dyDescent="0.25">
      <c r="A189" s="9">
        <v>164</v>
      </c>
      <c r="B189" s="20"/>
      <c r="C189" s="26" t="s">
        <v>408</v>
      </c>
      <c r="D189" s="16" t="s">
        <v>279</v>
      </c>
      <c r="E189" s="27">
        <v>9</v>
      </c>
      <c r="F189" s="16" t="s">
        <v>305</v>
      </c>
      <c r="G189" s="20"/>
      <c r="H189" s="27">
        <v>13.7</v>
      </c>
      <c r="I189" s="9" t="s">
        <v>39</v>
      </c>
    </row>
    <row r="190" spans="1:9" ht="45" x14ac:dyDescent="0.25">
      <c r="A190" s="9">
        <v>165</v>
      </c>
      <c r="B190" s="20"/>
      <c r="C190" s="26" t="s">
        <v>409</v>
      </c>
      <c r="D190" s="16" t="s">
        <v>279</v>
      </c>
      <c r="E190" s="27">
        <v>9</v>
      </c>
      <c r="F190" s="16" t="s">
        <v>305</v>
      </c>
      <c r="G190" s="20"/>
      <c r="H190" s="27">
        <v>12.8</v>
      </c>
      <c r="I190" s="9" t="s">
        <v>39</v>
      </c>
    </row>
    <row r="191" spans="1:9" ht="45" x14ac:dyDescent="0.25">
      <c r="A191" s="9">
        <v>166</v>
      </c>
      <c r="B191" s="20"/>
      <c r="C191" s="26" t="s">
        <v>410</v>
      </c>
      <c r="D191" s="16" t="s">
        <v>279</v>
      </c>
      <c r="E191" s="27">
        <v>9</v>
      </c>
      <c r="F191" s="16" t="s">
        <v>305</v>
      </c>
      <c r="G191" s="20"/>
      <c r="H191" s="27">
        <v>11.3</v>
      </c>
      <c r="I191" s="9" t="s">
        <v>39</v>
      </c>
    </row>
    <row r="192" spans="1:9" ht="45" x14ac:dyDescent="0.25">
      <c r="A192" s="9">
        <v>167</v>
      </c>
      <c r="B192" s="20"/>
      <c r="C192" s="26" t="s">
        <v>411</v>
      </c>
      <c r="D192" s="16" t="s">
        <v>279</v>
      </c>
      <c r="E192" s="27">
        <v>9</v>
      </c>
      <c r="F192" s="16" t="s">
        <v>280</v>
      </c>
      <c r="G192" s="20"/>
      <c r="H192" s="27">
        <v>10.8</v>
      </c>
      <c r="I192" s="9" t="s">
        <v>39</v>
      </c>
    </row>
    <row r="193" spans="1:9" ht="45" x14ac:dyDescent="0.25">
      <c r="A193" s="9">
        <v>168</v>
      </c>
      <c r="B193" s="20"/>
      <c r="C193" s="26" t="s">
        <v>412</v>
      </c>
      <c r="D193" s="16" t="s">
        <v>279</v>
      </c>
      <c r="E193" s="27">
        <v>9</v>
      </c>
      <c r="F193" s="16" t="s">
        <v>280</v>
      </c>
      <c r="G193" s="20"/>
      <c r="H193" s="27">
        <v>10.199999999999999</v>
      </c>
      <c r="I193" s="9" t="s">
        <v>39</v>
      </c>
    </row>
    <row r="194" spans="1:9" ht="45" x14ac:dyDescent="0.25">
      <c r="A194" s="9">
        <v>169</v>
      </c>
      <c r="B194" s="20"/>
      <c r="C194" s="26" t="s">
        <v>413</v>
      </c>
      <c r="D194" s="16" t="s">
        <v>279</v>
      </c>
      <c r="E194" s="27">
        <v>9</v>
      </c>
      <c r="F194" s="16" t="s">
        <v>280</v>
      </c>
      <c r="G194" s="20"/>
      <c r="H194" s="27">
        <v>9.4</v>
      </c>
      <c r="I194" s="9" t="s">
        <v>39</v>
      </c>
    </row>
    <row r="195" spans="1:9" ht="45" x14ac:dyDescent="0.25">
      <c r="A195" s="9">
        <v>170</v>
      </c>
      <c r="B195" s="20"/>
      <c r="C195" s="26" t="s">
        <v>414</v>
      </c>
      <c r="D195" s="16" t="s">
        <v>279</v>
      </c>
      <c r="E195" s="27">
        <v>9</v>
      </c>
      <c r="F195" s="16" t="s">
        <v>305</v>
      </c>
      <c r="G195" s="20"/>
      <c r="H195" s="27">
        <v>8.4</v>
      </c>
      <c r="I195" s="9" t="s">
        <v>39</v>
      </c>
    </row>
    <row r="196" spans="1:9" ht="45" x14ac:dyDescent="0.25">
      <c r="A196" s="9">
        <v>171</v>
      </c>
      <c r="B196" s="20"/>
      <c r="C196" s="26" t="s">
        <v>415</v>
      </c>
      <c r="D196" s="16" t="s">
        <v>279</v>
      </c>
      <c r="E196" s="27">
        <v>9</v>
      </c>
      <c r="F196" s="16" t="s">
        <v>280</v>
      </c>
      <c r="G196" s="20"/>
      <c r="H196" s="27">
        <v>8.1</v>
      </c>
      <c r="I196" s="9" t="s">
        <v>39</v>
      </c>
    </row>
    <row r="197" spans="1:9" ht="45" x14ac:dyDescent="0.25">
      <c r="A197" s="9">
        <v>172</v>
      </c>
      <c r="B197" s="20"/>
      <c r="C197" s="26" t="s">
        <v>416</v>
      </c>
      <c r="D197" s="16" t="s">
        <v>279</v>
      </c>
      <c r="E197" s="27">
        <v>9</v>
      </c>
      <c r="F197" s="16" t="s">
        <v>280</v>
      </c>
      <c r="G197" s="20"/>
      <c r="H197" s="27">
        <v>7</v>
      </c>
      <c r="I197" s="9" t="s">
        <v>39</v>
      </c>
    </row>
    <row r="198" spans="1:9" ht="45" x14ac:dyDescent="0.25">
      <c r="A198" s="9">
        <v>173</v>
      </c>
      <c r="B198" s="20"/>
      <c r="C198" s="26" t="s">
        <v>417</v>
      </c>
      <c r="D198" s="16" t="s">
        <v>279</v>
      </c>
      <c r="E198" s="27">
        <v>9</v>
      </c>
      <c r="F198" s="16" t="s">
        <v>305</v>
      </c>
      <c r="G198" s="20"/>
      <c r="H198" s="27">
        <v>6.2</v>
      </c>
      <c r="I198" s="9" t="s">
        <v>39</v>
      </c>
    </row>
    <row r="199" spans="1:9" ht="45" x14ac:dyDescent="0.25">
      <c r="A199" s="9">
        <v>174</v>
      </c>
      <c r="B199" s="20"/>
      <c r="C199" s="26" t="s">
        <v>418</v>
      </c>
      <c r="D199" s="16" t="s">
        <v>279</v>
      </c>
      <c r="E199" s="27">
        <v>10</v>
      </c>
      <c r="F199" s="16" t="s">
        <v>280</v>
      </c>
      <c r="G199" s="20"/>
      <c r="H199" s="27">
        <v>45.1</v>
      </c>
      <c r="I199" s="9" t="s">
        <v>33</v>
      </c>
    </row>
    <row r="200" spans="1:9" ht="45" x14ac:dyDescent="0.25">
      <c r="A200" s="9">
        <v>175</v>
      </c>
      <c r="B200" s="20"/>
      <c r="C200" s="26" t="s">
        <v>419</v>
      </c>
      <c r="D200" s="16" t="s">
        <v>279</v>
      </c>
      <c r="E200" s="27">
        <v>10</v>
      </c>
      <c r="F200" s="16" t="s">
        <v>280</v>
      </c>
      <c r="G200" s="20"/>
      <c r="H200" s="27">
        <v>45</v>
      </c>
      <c r="I200" s="9" t="s">
        <v>33</v>
      </c>
    </row>
    <row r="201" spans="1:9" ht="45" x14ac:dyDescent="0.25">
      <c r="A201" s="9">
        <v>176</v>
      </c>
      <c r="B201" s="20"/>
      <c r="C201" s="26" t="s">
        <v>420</v>
      </c>
      <c r="D201" s="16" t="s">
        <v>279</v>
      </c>
      <c r="E201" s="27">
        <v>10</v>
      </c>
      <c r="F201" s="16" t="s">
        <v>280</v>
      </c>
      <c r="G201" s="20"/>
      <c r="H201" s="27">
        <v>44.7</v>
      </c>
      <c r="I201" s="9" t="s">
        <v>35</v>
      </c>
    </row>
    <row r="202" spans="1:9" ht="45" x14ac:dyDescent="0.25">
      <c r="A202" s="9">
        <v>177</v>
      </c>
      <c r="B202" s="20"/>
      <c r="C202" s="26" t="s">
        <v>421</v>
      </c>
      <c r="D202" s="16" t="s">
        <v>279</v>
      </c>
      <c r="E202" s="27">
        <v>10</v>
      </c>
      <c r="F202" s="16" t="s">
        <v>280</v>
      </c>
      <c r="G202" s="20"/>
      <c r="H202" s="27">
        <v>44.5</v>
      </c>
      <c r="I202" s="9" t="s">
        <v>35</v>
      </c>
    </row>
    <row r="203" spans="1:9" ht="45" x14ac:dyDescent="0.25">
      <c r="A203" s="9">
        <v>178</v>
      </c>
      <c r="B203" s="20"/>
      <c r="C203" s="26" t="s">
        <v>422</v>
      </c>
      <c r="D203" s="16" t="s">
        <v>279</v>
      </c>
      <c r="E203" s="27">
        <v>10</v>
      </c>
      <c r="F203" s="16" t="s">
        <v>280</v>
      </c>
      <c r="G203" s="20"/>
      <c r="H203" s="27">
        <v>44.1</v>
      </c>
      <c r="I203" s="9" t="s">
        <v>35</v>
      </c>
    </row>
    <row r="204" spans="1:9" ht="45" x14ac:dyDescent="0.25">
      <c r="A204" s="9">
        <v>179</v>
      </c>
      <c r="B204" s="20"/>
      <c r="C204" s="26" t="s">
        <v>423</v>
      </c>
      <c r="D204" s="16" t="s">
        <v>279</v>
      </c>
      <c r="E204" s="27">
        <v>10</v>
      </c>
      <c r="F204" s="16" t="s">
        <v>280</v>
      </c>
      <c r="G204" s="20"/>
      <c r="H204" s="27">
        <v>30.2</v>
      </c>
      <c r="I204" s="9" t="s">
        <v>35</v>
      </c>
    </row>
    <row r="205" spans="1:9" ht="45" x14ac:dyDescent="0.25">
      <c r="A205" s="9">
        <v>180</v>
      </c>
      <c r="B205" s="20"/>
      <c r="C205" s="26" t="s">
        <v>424</v>
      </c>
      <c r="D205" s="16" t="s">
        <v>279</v>
      </c>
      <c r="E205" s="27">
        <v>10</v>
      </c>
      <c r="F205" s="16" t="s">
        <v>280</v>
      </c>
      <c r="G205" s="20"/>
      <c r="H205" s="27">
        <v>28.6</v>
      </c>
      <c r="I205" s="9" t="s">
        <v>35</v>
      </c>
    </row>
    <row r="206" spans="1:9" ht="45" x14ac:dyDescent="0.25">
      <c r="A206" s="9">
        <v>181</v>
      </c>
      <c r="B206" s="20"/>
      <c r="C206" s="26" t="s">
        <v>425</v>
      </c>
      <c r="D206" s="16" t="s">
        <v>279</v>
      </c>
      <c r="E206" s="27">
        <v>10</v>
      </c>
      <c r="F206" s="16" t="s">
        <v>280</v>
      </c>
      <c r="G206" s="20"/>
      <c r="H206" s="27">
        <v>27.6</v>
      </c>
      <c r="I206" s="9" t="s">
        <v>35</v>
      </c>
    </row>
    <row r="207" spans="1:9" ht="45" x14ac:dyDescent="0.25">
      <c r="A207" s="9">
        <v>182</v>
      </c>
      <c r="B207" s="20"/>
      <c r="C207" s="26" t="s">
        <v>426</v>
      </c>
      <c r="D207" s="16" t="s">
        <v>279</v>
      </c>
      <c r="E207" s="27">
        <v>10</v>
      </c>
      <c r="F207" s="16" t="s">
        <v>280</v>
      </c>
      <c r="G207" s="20"/>
      <c r="H207" s="27">
        <v>26.5</v>
      </c>
      <c r="I207" s="9" t="s">
        <v>39</v>
      </c>
    </row>
    <row r="208" spans="1:9" ht="45" x14ac:dyDescent="0.25">
      <c r="A208" s="9">
        <v>183</v>
      </c>
      <c r="B208" s="20"/>
      <c r="C208" s="26" t="s">
        <v>427</v>
      </c>
      <c r="D208" s="16" t="s">
        <v>279</v>
      </c>
      <c r="E208" s="27">
        <v>10</v>
      </c>
      <c r="F208" s="16" t="s">
        <v>280</v>
      </c>
      <c r="G208" s="20"/>
      <c r="H208" s="27">
        <v>26.2</v>
      </c>
      <c r="I208" s="9" t="s">
        <v>39</v>
      </c>
    </row>
    <row r="209" spans="1:9" ht="45" x14ac:dyDescent="0.25">
      <c r="A209" s="9">
        <v>184</v>
      </c>
      <c r="B209" s="20"/>
      <c r="C209" s="26" t="s">
        <v>428</v>
      </c>
      <c r="D209" s="16" t="s">
        <v>279</v>
      </c>
      <c r="E209" s="27">
        <v>10</v>
      </c>
      <c r="F209" s="16" t="s">
        <v>280</v>
      </c>
      <c r="G209" s="20"/>
      <c r="H209" s="27">
        <v>26.2</v>
      </c>
      <c r="I209" s="9" t="s">
        <v>39</v>
      </c>
    </row>
    <row r="210" spans="1:9" ht="45" x14ac:dyDescent="0.25">
      <c r="A210" s="9">
        <v>185</v>
      </c>
      <c r="B210" s="20"/>
      <c r="C210" s="26" t="s">
        <v>429</v>
      </c>
      <c r="D210" s="16" t="s">
        <v>279</v>
      </c>
      <c r="E210" s="27">
        <v>10</v>
      </c>
      <c r="F210" s="16" t="s">
        <v>280</v>
      </c>
      <c r="G210" s="20"/>
      <c r="H210" s="27">
        <v>24.6</v>
      </c>
      <c r="I210" s="9" t="s">
        <v>39</v>
      </c>
    </row>
    <row r="211" spans="1:9" ht="45" x14ac:dyDescent="0.25">
      <c r="A211" s="9">
        <v>186</v>
      </c>
      <c r="B211" s="20"/>
      <c r="C211" s="26" t="s">
        <v>430</v>
      </c>
      <c r="D211" s="16" t="s">
        <v>279</v>
      </c>
      <c r="E211" s="27">
        <v>10</v>
      </c>
      <c r="F211" s="16" t="s">
        <v>280</v>
      </c>
      <c r="G211" s="20"/>
      <c r="H211" s="27">
        <v>22.8</v>
      </c>
      <c r="I211" s="9" t="s">
        <v>39</v>
      </c>
    </row>
    <row r="212" spans="1:9" ht="45" x14ac:dyDescent="0.25">
      <c r="A212" s="9">
        <v>187</v>
      </c>
      <c r="B212" s="20"/>
      <c r="C212" s="26" t="s">
        <v>431</v>
      </c>
      <c r="D212" s="16" t="s">
        <v>279</v>
      </c>
      <c r="E212" s="27">
        <v>10</v>
      </c>
      <c r="F212" s="16" t="s">
        <v>280</v>
      </c>
      <c r="G212" s="20"/>
      <c r="H212" s="27">
        <v>22.4</v>
      </c>
      <c r="I212" s="9" t="s">
        <v>39</v>
      </c>
    </row>
    <row r="213" spans="1:9" ht="45" x14ac:dyDescent="0.25">
      <c r="A213" s="9">
        <v>188</v>
      </c>
      <c r="B213" s="20"/>
      <c r="C213" s="26" t="s">
        <v>432</v>
      </c>
      <c r="D213" s="16" t="s">
        <v>279</v>
      </c>
      <c r="E213" s="27">
        <v>10</v>
      </c>
      <c r="F213" s="16" t="s">
        <v>280</v>
      </c>
      <c r="G213" s="20"/>
      <c r="H213" s="27">
        <v>20.5</v>
      </c>
      <c r="I213" s="9" t="s">
        <v>39</v>
      </c>
    </row>
    <row r="214" spans="1:9" ht="45" x14ac:dyDescent="0.25">
      <c r="A214" s="9">
        <v>189</v>
      </c>
      <c r="B214" s="20"/>
      <c r="C214" s="26" t="s">
        <v>433</v>
      </c>
      <c r="D214" s="16" t="s">
        <v>279</v>
      </c>
      <c r="E214" s="27">
        <v>10</v>
      </c>
      <c r="F214" s="16" t="s">
        <v>280</v>
      </c>
      <c r="G214" s="20"/>
      <c r="H214" s="27">
        <v>20</v>
      </c>
      <c r="I214" s="9" t="s">
        <v>39</v>
      </c>
    </row>
    <row r="215" spans="1:9" ht="45" x14ac:dyDescent="0.25">
      <c r="A215" s="9">
        <v>190</v>
      </c>
      <c r="B215" s="20"/>
      <c r="C215" s="26" t="s">
        <v>434</v>
      </c>
      <c r="D215" s="16" t="s">
        <v>279</v>
      </c>
      <c r="E215" s="27">
        <v>10</v>
      </c>
      <c r="F215" s="16" t="s">
        <v>280</v>
      </c>
      <c r="G215" s="20"/>
      <c r="H215" s="27">
        <v>20</v>
      </c>
      <c r="I215" s="9" t="s">
        <v>39</v>
      </c>
    </row>
    <row r="216" spans="1:9" ht="45" x14ac:dyDescent="0.25">
      <c r="A216" s="9">
        <v>191</v>
      </c>
      <c r="B216" s="20"/>
      <c r="C216" s="26" t="s">
        <v>435</v>
      </c>
      <c r="D216" s="16" t="s">
        <v>279</v>
      </c>
      <c r="E216" s="27">
        <v>10</v>
      </c>
      <c r="F216" s="16" t="s">
        <v>280</v>
      </c>
      <c r="G216" s="20"/>
      <c r="H216" s="27">
        <v>19.8</v>
      </c>
      <c r="I216" s="9" t="s">
        <v>39</v>
      </c>
    </row>
    <row r="217" spans="1:9" ht="45" x14ac:dyDescent="0.25">
      <c r="A217" s="9">
        <v>192</v>
      </c>
      <c r="B217" s="20"/>
      <c r="C217" s="26" t="s">
        <v>436</v>
      </c>
      <c r="D217" s="16" t="s">
        <v>279</v>
      </c>
      <c r="E217" s="27">
        <v>10</v>
      </c>
      <c r="F217" s="16" t="s">
        <v>280</v>
      </c>
      <c r="G217" s="20"/>
      <c r="H217" s="27">
        <v>19.8</v>
      </c>
      <c r="I217" s="9" t="s">
        <v>39</v>
      </c>
    </row>
    <row r="218" spans="1:9" ht="45" x14ac:dyDescent="0.25">
      <c r="A218" s="9">
        <v>193</v>
      </c>
      <c r="B218" s="20"/>
      <c r="C218" s="26" t="s">
        <v>437</v>
      </c>
      <c r="D218" s="16" t="s">
        <v>279</v>
      </c>
      <c r="E218" s="27">
        <v>10</v>
      </c>
      <c r="F218" s="16" t="s">
        <v>280</v>
      </c>
      <c r="G218" s="20"/>
      <c r="H218" s="27">
        <v>19.3</v>
      </c>
      <c r="I218" s="9" t="s">
        <v>39</v>
      </c>
    </row>
    <row r="219" spans="1:9" ht="45" x14ac:dyDescent="0.25">
      <c r="A219" s="9">
        <v>194</v>
      </c>
      <c r="B219" s="20"/>
      <c r="C219" s="26" t="s">
        <v>438</v>
      </c>
      <c r="D219" s="16" t="s">
        <v>279</v>
      </c>
      <c r="E219" s="27">
        <v>10</v>
      </c>
      <c r="F219" s="16" t="s">
        <v>280</v>
      </c>
      <c r="G219" s="20"/>
      <c r="H219" s="27">
        <v>15</v>
      </c>
      <c r="I219" s="9" t="s">
        <v>39</v>
      </c>
    </row>
    <row r="220" spans="1:9" ht="45" x14ac:dyDescent="0.25">
      <c r="A220" s="9">
        <v>195</v>
      </c>
      <c r="B220" s="20"/>
      <c r="C220" s="26" t="s">
        <v>439</v>
      </c>
      <c r="D220" s="16" t="s">
        <v>279</v>
      </c>
      <c r="E220" s="27">
        <v>10</v>
      </c>
      <c r="F220" s="16" t="s">
        <v>280</v>
      </c>
      <c r="G220" s="20"/>
      <c r="H220" s="27">
        <v>14.1</v>
      </c>
      <c r="I220" s="9" t="s">
        <v>39</v>
      </c>
    </row>
    <row r="221" spans="1:9" ht="45" x14ac:dyDescent="0.25">
      <c r="A221" s="9">
        <v>196</v>
      </c>
      <c r="B221" s="20"/>
      <c r="C221" s="26" t="s">
        <v>440</v>
      </c>
      <c r="D221" s="16" t="s">
        <v>279</v>
      </c>
      <c r="E221" s="27">
        <v>10</v>
      </c>
      <c r="F221" s="16" t="s">
        <v>280</v>
      </c>
      <c r="G221" s="20"/>
      <c r="H221" s="27">
        <v>14.1</v>
      </c>
      <c r="I221" s="9" t="s">
        <v>39</v>
      </c>
    </row>
    <row r="222" spans="1:9" ht="45" x14ac:dyDescent="0.25">
      <c r="A222" s="9">
        <v>197</v>
      </c>
      <c r="B222" s="20"/>
      <c r="C222" s="26" t="s">
        <v>441</v>
      </c>
      <c r="D222" s="16" t="s">
        <v>279</v>
      </c>
      <c r="E222" s="27">
        <v>10</v>
      </c>
      <c r="F222" s="16" t="s">
        <v>280</v>
      </c>
      <c r="G222" s="20"/>
      <c r="H222" s="27">
        <v>12.5</v>
      </c>
      <c r="I222" s="9" t="s">
        <v>39</v>
      </c>
    </row>
    <row r="223" spans="1:9" ht="45" x14ac:dyDescent="0.25">
      <c r="A223" s="9">
        <v>198</v>
      </c>
      <c r="B223" s="20"/>
      <c r="C223" s="26" t="s">
        <v>442</v>
      </c>
      <c r="D223" s="16" t="s">
        <v>279</v>
      </c>
      <c r="E223" s="27">
        <v>10</v>
      </c>
      <c r="F223" s="16" t="s">
        <v>280</v>
      </c>
      <c r="G223" s="20"/>
      <c r="H223" s="27">
        <v>9.5</v>
      </c>
      <c r="I223" s="9" t="s">
        <v>39</v>
      </c>
    </row>
    <row r="224" spans="1:9" ht="45" x14ac:dyDescent="0.25">
      <c r="A224" s="9">
        <v>199</v>
      </c>
      <c r="B224" s="20"/>
      <c r="C224" s="26" t="s">
        <v>443</v>
      </c>
      <c r="D224" s="16" t="s">
        <v>279</v>
      </c>
      <c r="E224" s="27">
        <v>11</v>
      </c>
      <c r="F224" s="16" t="s">
        <v>280</v>
      </c>
      <c r="G224" s="20"/>
      <c r="H224" s="27">
        <v>48.1</v>
      </c>
      <c r="I224" s="9" t="s">
        <v>33</v>
      </c>
    </row>
    <row r="225" spans="1:9" ht="45" x14ac:dyDescent="0.25">
      <c r="A225" s="9">
        <v>200</v>
      </c>
      <c r="B225" s="20"/>
      <c r="C225" s="26" t="s">
        <v>444</v>
      </c>
      <c r="D225" s="16" t="s">
        <v>279</v>
      </c>
      <c r="E225" s="27">
        <v>11</v>
      </c>
      <c r="F225" s="16" t="s">
        <v>280</v>
      </c>
      <c r="G225" s="20"/>
      <c r="H225" s="27">
        <v>40.799999999999997</v>
      </c>
      <c r="I225" s="9" t="s">
        <v>35</v>
      </c>
    </row>
    <row r="226" spans="1:9" ht="45" x14ac:dyDescent="0.25">
      <c r="A226" s="9">
        <v>201</v>
      </c>
      <c r="B226" s="20"/>
      <c r="C226" s="26" t="s">
        <v>445</v>
      </c>
      <c r="D226" s="16" t="s">
        <v>279</v>
      </c>
      <c r="E226" s="27">
        <v>11</v>
      </c>
      <c r="F226" s="16" t="s">
        <v>280</v>
      </c>
      <c r="G226" s="20"/>
      <c r="H226" s="27">
        <v>36.700000000000003</v>
      </c>
      <c r="I226" s="9" t="s">
        <v>39</v>
      </c>
    </row>
    <row r="227" spans="1:9" ht="45" x14ac:dyDescent="0.25">
      <c r="A227" s="9">
        <v>202</v>
      </c>
      <c r="B227" s="20"/>
      <c r="C227" s="26" t="s">
        <v>446</v>
      </c>
      <c r="D227" s="16" t="s">
        <v>279</v>
      </c>
      <c r="E227" s="27">
        <v>11</v>
      </c>
      <c r="F227" s="16" t="s">
        <v>280</v>
      </c>
      <c r="G227" s="20"/>
      <c r="H227" s="27">
        <v>29.7</v>
      </c>
      <c r="I227" s="9" t="s">
        <v>39</v>
      </c>
    </row>
    <row r="228" spans="1:9" ht="45" x14ac:dyDescent="0.25">
      <c r="A228" s="9">
        <v>203</v>
      </c>
      <c r="B228" s="20"/>
      <c r="C228" s="26" t="s">
        <v>447</v>
      </c>
      <c r="D228" s="16" t="s">
        <v>279</v>
      </c>
      <c r="E228" s="27">
        <v>11</v>
      </c>
      <c r="F228" s="16" t="s">
        <v>280</v>
      </c>
      <c r="G228" s="20"/>
      <c r="H228" s="27">
        <v>27.9</v>
      </c>
      <c r="I228" s="9" t="s">
        <v>39</v>
      </c>
    </row>
    <row r="229" spans="1:9" ht="45" x14ac:dyDescent="0.25">
      <c r="A229" s="9">
        <v>204</v>
      </c>
      <c r="B229" s="20"/>
      <c r="C229" s="26" t="s">
        <v>448</v>
      </c>
      <c r="D229" s="16" t="s">
        <v>279</v>
      </c>
      <c r="E229" s="27">
        <v>11</v>
      </c>
      <c r="F229" s="16" t="s">
        <v>280</v>
      </c>
      <c r="G229" s="20"/>
      <c r="H229" s="27">
        <v>22.2</v>
      </c>
      <c r="I229" s="9" t="s">
        <v>39</v>
      </c>
    </row>
  </sheetData>
  <mergeCells count="4">
    <mergeCell ref="G1:I1"/>
    <mergeCell ref="G2:I2"/>
    <mergeCell ref="H4:I4"/>
    <mergeCell ref="D5:E5"/>
  </mergeCells>
  <dataValidations count="1">
    <dataValidation type="list" allowBlank="1" showInputMessage="1" showErrorMessage="1" sqref="D26:D229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'C:\Users\obraz\Desktop\Леденева\ВсОШ\ВсОШ 24-25\Школьный этап\Протоколы\Биология\[лицей.xlsx]Для формы'!#REF!</xm:f>
          </x14:formula1>
          <xm:sqref>D11</xm:sqref>
        </x14:dataValidation>
        <x14:dataValidation type="list" allowBlank="1" showInputMessage="1" showErrorMessage="1">
          <x14:formula1>
            <xm:f>'C:\Users\obraz\Desktop\Леденева\ВсОШ\ВсОШ 24-25\Школьный этап\Протоколы\Биология\[лицей.xlsx]Для формы'!#REF!</xm:f>
          </x14:formula1>
          <xm:sqref>G6 G19 G21 G23 I37:I61 I226:I229 I99:I127 I139:I165 I176:I198 I207:I223 I69:I86</xm:sqref>
        </x14:dataValidation>
        <x14:dataValidation type="list" allowBlank="1" showInputMessage="1" showErrorMessage="1">
          <x14:formula1>
            <xm:f>'D:\2 ЭКОЛОГИЯ\[11 кл.xlsx]Для формы'!#REF!</xm:f>
          </x14:formula1>
          <xm:sqref>I26:I36 I62:I68 I87:I98 I128:I138 I166:I175 I199:I206 I224:I225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Лицей </vt:lpstr>
      <vt:lpstr>УКК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2024-11-11T12:12:07Z</dcterms:modified>
</cp:coreProperties>
</file>