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цей" sheetId="2" r:id="rId1"/>
    <sheet name="УКК" sheetId="1" r:id="rId2"/>
    <sheet name="Лист3" sheetId="3" state="hidden" r:id="rId3"/>
  </sheets>
  <externalReferences>
    <externalReference r:id="rId4"/>
    <externalReference r:id="rId5"/>
  </externalReferences>
  <definedNames>
    <definedName name="_xlnm._FilterDatabase" localSheetId="1" hidden="1">УКК!#REF!</definedName>
  </definedNames>
  <calcPr calcId="122211"/>
</workbook>
</file>

<file path=xl/sharedStrings.xml><?xml version="1.0" encoding="utf-8"?>
<sst xmlns="http://schemas.openxmlformats.org/spreadsheetml/2006/main" count="1148" uniqueCount="450">
  <si>
    <t>ПРОТОКОЛ</t>
  </si>
  <si>
    <t xml:space="preserve">результатов проверки работ участников школьного  этапа всероссийской  олимпиады школьников по  </t>
  </si>
  <si>
    <t>Физическая культура</t>
  </si>
  <si>
    <t>Присутствовали:</t>
  </si>
  <si>
    <t xml:space="preserve">Председатель жюри: </t>
  </si>
  <si>
    <t xml:space="preserve">                                              (Ф.И.О. полностью)</t>
  </si>
  <si>
    <t xml:space="preserve">Член жюри-секретарь: </t>
  </si>
  <si>
    <t xml:space="preserve">                       (Ф.И.О. полностью)</t>
  </si>
  <si>
    <t>Повестка дня</t>
  </si>
  <si>
    <r>
      <t xml:space="preserve">Об утверждении  результатов участников школьного этапа всероссийской олимпиады школьников </t>
    </r>
    <r>
      <rPr>
        <b/>
        <i/>
        <u/>
        <sz val="8"/>
        <color rgb="FF000000"/>
        <rFont val="Times New Roman"/>
        <family val="1"/>
        <charset val="204"/>
      </rPr>
      <t xml:space="preserve">по </t>
    </r>
  </si>
  <si>
    <t>Решили:</t>
  </si>
  <si>
    <r>
      <t xml:space="preserve">1.Утвердить  результаты школьного этапа всероссийской олимпиады школьников </t>
    </r>
    <r>
      <rPr>
        <b/>
        <i/>
        <u/>
        <sz val="8"/>
        <color rgb="FF000000"/>
        <rFont val="Times New Roman"/>
        <family val="1"/>
        <charset val="204"/>
      </rPr>
      <t xml:space="preserve">по  </t>
    </r>
  </si>
  <si>
    <r>
      <t xml:space="preserve">Таблица результатов участников шклдьного этапа всероссийской  олимпиады школьников </t>
    </r>
    <r>
      <rPr>
        <b/>
        <i/>
        <u/>
        <sz val="8"/>
        <color rgb="FF000000"/>
        <rFont val="Times New Roman"/>
        <family val="1"/>
        <charset val="204"/>
      </rPr>
      <t xml:space="preserve">по  </t>
    </r>
  </si>
  <si>
    <t>№п/п</t>
  </si>
  <si>
    <t>Шифр работы</t>
  </si>
  <si>
    <t>Ф.И.О. участника</t>
  </si>
  <si>
    <t>Образовательное учреждение</t>
  </si>
  <si>
    <t>Класс</t>
  </si>
  <si>
    <t>ФИО учителя</t>
  </si>
  <si>
    <t>Апелляция</t>
  </si>
  <si>
    <t>Результат  (Балл)</t>
  </si>
  <si>
    <t>Статус</t>
  </si>
  <si>
    <t>Девочки 5-6 кл</t>
  </si>
  <si>
    <t>Мальчики 5-6 кл</t>
  </si>
  <si>
    <t>Мальчики 7-8 кл</t>
  </si>
  <si>
    <t>Девочки 9-11</t>
  </si>
  <si>
    <t>Мальчики 9-11</t>
  </si>
  <si>
    <t>Корсакова Жанна Николаевна</t>
  </si>
  <si>
    <t>Левченко Ольга Федоровна</t>
  </si>
  <si>
    <t>Девочки 7-8</t>
  </si>
  <si>
    <t xml:space="preserve">г. Уварово                                                                                                                                                                                                   </t>
  </si>
  <si>
    <t>02.12.2024 г.</t>
  </si>
  <si>
    <t>Приложение 3</t>
  </si>
  <si>
    <t xml:space="preserve">к приказу отдела образования </t>
  </si>
  <si>
    <t>администрации г. Уварово</t>
  </si>
  <si>
    <t>от 28.08.2024  №156</t>
  </si>
  <si>
    <t>Члены-жюри: Туева Е.Н., Гагарина Н.А., Тетёркина Г.Ю., Соседова Т.В., Сергеева Е.В., Платицин Ю.В., Чернов В.А., Мишуков А.И., Казюлин В.Н.</t>
  </si>
  <si>
    <t>Фк-05-05</t>
  </si>
  <si>
    <t>Орлова Дарья Олеговна</t>
  </si>
  <si>
    <t>Муниципальное бюджетное общеобразовательное учреждение "Лицей г. Уварово им. А.И. Данилова"</t>
  </si>
  <si>
    <t>Гагарина Наталья Алеексадровна</t>
  </si>
  <si>
    <t>победитель</t>
  </si>
  <si>
    <t>Фк-05-07</t>
  </si>
  <si>
    <t>Бурлакова Арина Витальевна</t>
  </si>
  <si>
    <t>Сергеева Елена Викторовна</t>
  </si>
  <si>
    <t>70.</t>
  </si>
  <si>
    <t>призер</t>
  </si>
  <si>
    <t>ФК-05-01</t>
  </si>
  <si>
    <t>Строкова Виктория Сергеевна</t>
  </si>
  <si>
    <t>Фк-05-10</t>
  </si>
  <si>
    <t>Потемкина Анна Сергеевна</t>
  </si>
  <si>
    <t>Фк-05-11</t>
  </si>
  <si>
    <t>Харатина Алиса Андреевна</t>
  </si>
  <si>
    <t>Фк-05-06</t>
  </si>
  <si>
    <t>Лыкова Екатерина Романовна</t>
  </si>
  <si>
    <t>участник</t>
  </si>
  <si>
    <t>Фк-05-08</t>
  </si>
  <si>
    <t>Гудкова Алиса Александровна</t>
  </si>
  <si>
    <t>Фк-05-09</t>
  </si>
  <si>
    <t>Шуняева Анна Витальевна</t>
  </si>
  <si>
    <t>Фк-05-03</t>
  </si>
  <si>
    <t>Солопова Ксения Денисовна</t>
  </si>
  <si>
    <t>Фк-05-04</t>
  </si>
  <si>
    <t>Мананникова Алиса Алексеевна</t>
  </si>
  <si>
    <t>Фк-05-13</t>
  </si>
  <si>
    <t>Колдина Варвара Николаевна</t>
  </si>
  <si>
    <t>Фк-05-02</t>
  </si>
  <si>
    <t>Кузнецова Ксения Дмитриеевна</t>
  </si>
  <si>
    <t>Фк-05-12</t>
  </si>
  <si>
    <t>Матушкина Виктория Дмитриевна</t>
  </si>
  <si>
    <t>Фк-05-14</t>
  </si>
  <si>
    <t>Краснова Ксения Денисовна</t>
  </si>
  <si>
    <t>ФК-06-15</t>
  </si>
  <si>
    <t>Наджафова Арина Кямаловна</t>
  </si>
  <si>
    <t>Тетёркина Галина Юрьевна</t>
  </si>
  <si>
    <t>ФК-06-12</t>
  </si>
  <si>
    <t>Почечуева Анастасия Сергеевна</t>
  </si>
  <si>
    <t>ФК-06-14</t>
  </si>
  <si>
    <t>Белокопытова Дарья Евгеньевна</t>
  </si>
  <si>
    <t>ФК-06-13</t>
  </si>
  <si>
    <t>Марюхина Елизавета Романовна</t>
  </si>
  <si>
    <t>ФК-06-11</t>
  </si>
  <si>
    <t>Губская Мария Викторовна</t>
  </si>
  <si>
    <t>Котова Ульяна Денисовна</t>
  </si>
  <si>
    <t>Красова Элина Ильинична</t>
  </si>
  <si>
    <t>ФК-05-07</t>
  </si>
  <si>
    <t>Молотков Александр Александрович</t>
  </si>
  <si>
    <t>ФК-05-03</t>
  </si>
  <si>
    <t>Чупрынин Даниил Алексеевич</t>
  </si>
  <si>
    <t>ФК-05-04</t>
  </si>
  <si>
    <t>Курамшин Данияр Рашидович</t>
  </si>
  <si>
    <t>ФК-05-08</t>
  </si>
  <si>
    <t>Поплевкин Дмитрий Сергеевич</t>
  </si>
  <si>
    <t>ФК-05-09</t>
  </si>
  <si>
    <t>Журенко Егор Никитович</t>
  </si>
  <si>
    <t>ФК-05-06</t>
  </si>
  <si>
    <t>Милосердов Артём Владимирович</t>
  </si>
  <si>
    <t>ФК-05-02</t>
  </si>
  <si>
    <t>Ерохин Матвей Владимирович</t>
  </si>
  <si>
    <t>ФК-05-05</t>
  </si>
  <si>
    <t>Корчагин Никита Владимирович</t>
  </si>
  <si>
    <t>ФК-05-10</t>
  </si>
  <si>
    <t>Кабаргин Александр Иванович</t>
  </si>
  <si>
    <t>ФК-03-13</t>
  </si>
  <si>
    <t>Жданкин Матвей Васильевич</t>
  </si>
  <si>
    <t>Артюхин Иван Дмитриевич</t>
  </si>
  <si>
    <t>ФК-05-12</t>
  </si>
  <si>
    <t>Обыденнов Николай Вячеславович</t>
  </si>
  <si>
    <t>ФК-05-11</t>
  </si>
  <si>
    <t>Мещеряков Матвей Вячеславович</t>
  </si>
  <si>
    <t>ФК-05-14</t>
  </si>
  <si>
    <t>Попов Вадим Андреевич</t>
  </si>
  <si>
    <t>ФК-06-17</t>
  </si>
  <si>
    <t>Шигорев Вячеслав Владимирович</t>
  </si>
  <si>
    <t>Каратаев Андрей Алексеевич</t>
  </si>
  <si>
    <t>ФК-06-25</t>
  </si>
  <si>
    <t>Спицын Роман Владимирович</t>
  </si>
  <si>
    <t>ФК-06-29</t>
  </si>
  <si>
    <t>Лысов Дмитрий Алексеевич</t>
  </si>
  <si>
    <t>ФК-06-19</t>
  </si>
  <si>
    <t>Кулдошин Никита Андреевич</t>
  </si>
  <si>
    <t>ФК-06-16</t>
  </si>
  <si>
    <t>Петров Константин Владимирович</t>
  </si>
  <si>
    <t>ФК-06-27</t>
  </si>
  <si>
    <t>Поляков Артём Александрович</t>
  </si>
  <si>
    <t>ФК-06-18</t>
  </si>
  <si>
    <t>Бычков Илья Алексеевич</t>
  </si>
  <si>
    <t>ФК-06-26</t>
  </si>
  <si>
    <t>Кокин Павел Олегович</t>
  </si>
  <si>
    <t>ФК-06-28</t>
  </si>
  <si>
    <t>Рябикин Николай Дмитриевич</t>
  </si>
  <si>
    <t>ФК-06-32</t>
  </si>
  <si>
    <t>Кулдошин Станислав Антонович</t>
  </si>
  <si>
    <t>ФК-06-22</t>
  </si>
  <si>
    <t>Внучек-Владимиров Георгий Владимир</t>
  </si>
  <si>
    <t>ФК-06-35</t>
  </si>
  <si>
    <t>Свиридов Матвей Юрьевич</t>
  </si>
  <si>
    <t>ФК-06-23</t>
  </si>
  <si>
    <t>Вырупаев Антип Николаевич</t>
  </si>
  <si>
    <t>ФК-06-34</t>
  </si>
  <si>
    <t>Сидоров Никита Алексеевич</t>
  </si>
  <si>
    <t>ФК-06-20</t>
  </si>
  <si>
    <t>Чарыков Тимофей Александрович</t>
  </si>
  <si>
    <t>ФК-06-24</t>
  </si>
  <si>
    <t>Мурадян Асо Хосеевич</t>
  </si>
  <si>
    <t>ФК-06-21</t>
  </si>
  <si>
    <t>Уваров Кирилл Дмитриевич</t>
  </si>
  <si>
    <t>ФК-06-31</t>
  </si>
  <si>
    <t>Глива Богдан Евгеньевич</t>
  </si>
  <si>
    <t>ФК-06-33</t>
  </si>
  <si>
    <t>Каверин Константин Евгеньевич</t>
  </si>
  <si>
    <t>ФК-06-30</t>
  </si>
  <si>
    <t>Орешкин Егор Александрович</t>
  </si>
  <si>
    <t>ФК-07-02</t>
  </si>
  <si>
    <t>Козлова Ульяна Алексеевна</t>
  </si>
  <si>
    <t>ФК-07-05</t>
  </si>
  <si>
    <t>Соловьёва Александра Андреевна</t>
  </si>
  <si>
    <t>ФК-07-07</t>
  </si>
  <si>
    <t>Крестьяникова Юлия Максимовна</t>
  </si>
  <si>
    <t>ФК-07-10</t>
  </si>
  <si>
    <t>Евтеева Алина Алексеевна</t>
  </si>
  <si>
    <t>ФК-07-01</t>
  </si>
  <si>
    <t>Борисова Злата Сергевна</t>
  </si>
  <si>
    <t>ФК-07-11</t>
  </si>
  <si>
    <t>Чобанюк Влада Вадимовна</t>
  </si>
  <si>
    <t>ФК-07-04</t>
  </si>
  <si>
    <t>Шабанова Алевтина Андреевна</t>
  </si>
  <si>
    <t>ФК-07-09</t>
  </si>
  <si>
    <t>Ейскова Ева Юрьевна</t>
  </si>
  <si>
    <t>ФК-07-06</t>
  </si>
  <si>
    <t>Кузина Елизавета Сергеевна</t>
  </si>
  <si>
    <t>ФК-07-08</t>
  </si>
  <si>
    <t>Волгина Злата Вячеславовна</t>
  </si>
  <si>
    <t>Гагарина Наталья Александровна</t>
  </si>
  <si>
    <t>ФК-08-07</t>
  </si>
  <si>
    <t>Ищенко Полина Николаевна</t>
  </si>
  <si>
    <t>Чернов Владимир Алексеевич</t>
  </si>
  <si>
    <t>ФК-08-08</t>
  </si>
  <si>
    <t>Фомичева Злата Дмитриевна</t>
  </si>
  <si>
    <t>Платицин Юрий Владимирович</t>
  </si>
  <si>
    <t>ФК-08-10</t>
  </si>
  <si>
    <t>Сергеева София Олеговна</t>
  </si>
  <si>
    <t>ФК-08-6</t>
  </si>
  <si>
    <t>Шуняевна Анастасия Витальевна</t>
  </si>
  <si>
    <t>ФК-08-15</t>
  </si>
  <si>
    <t>Половинкина Валерия Дмитриевна</t>
  </si>
  <si>
    <t>ФК-08-21</t>
  </si>
  <si>
    <t>Букреева Евгения Александровна</t>
  </si>
  <si>
    <t>ФК-08-12</t>
  </si>
  <si>
    <t>Шуняева Лилия Дмитриевна</t>
  </si>
  <si>
    <t>ФК-08-14</t>
  </si>
  <si>
    <t>Волкова Алина Денисовна</t>
  </si>
  <si>
    <t>ФК-08-23</t>
  </si>
  <si>
    <t>Милосердова Алина Вячеславовна</t>
  </si>
  <si>
    <t>ФК-08-22</t>
  </si>
  <si>
    <t>Коваленко Анастасия Расуловна</t>
  </si>
  <si>
    <t>ФК-07-14</t>
  </si>
  <si>
    <t>Холуторных Вадим Максимович</t>
  </si>
  <si>
    <t>Орешков Иван Валерьевич</t>
  </si>
  <si>
    <t>Сушков Артём Олегович</t>
  </si>
  <si>
    <t>ФК-07-03</t>
  </si>
  <si>
    <t>Крюков Артём Владимирович</t>
  </si>
  <si>
    <t>Соседова Татьяна Анатольевна</t>
  </si>
  <si>
    <t>Пирютин Илья Дмитриевич</t>
  </si>
  <si>
    <t>Митин Кирилл Романович</t>
  </si>
  <si>
    <t>Кулдошин Станислав Дмитриевич</t>
  </si>
  <si>
    <t>ФК-07-13</t>
  </si>
  <si>
    <t>Стебаков Артём Иванович</t>
  </si>
  <si>
    <t>ФК-07-12</t>
  </si>
  <si>
    <t>Мешков Матвей Сергеевич</t>
  </si>
  <si>
    <t>ФК-07-16</t>
  </si>
  <si>
    <t>Сергеев Денис Денисович</t>
  </si>
  <si>
    <t>ФК-07-15</t>
  </si>
  <si>
    <t>Милованов Владимир Дмитриевич</t>
  </si>
  <si>
    <t>Аликян Павел Юрьевич</t>
  </si>
  <si>
    <t>Макеев Матвей Владимирович</t>
  </si>
  <si>
    <t>Зыбин Михаил Юрьевич</t>
  </si>
  <si>
    <t>Перепелица Владислав Александрович</t>
  </si>
  <si>
    <t>Зеленов Никита Сергеевич</t>
  </si>
  <si>
    <t>ФК-08-09</t>
  </si>
  <si>
    <t>Митрофанов Иван Александрович</t>
  </si>
  <si>
    <t>ФК-08-03</t>
  </si>
  <si>
    <t>Шпак Дмитрий Николаевич</t>
  </si>
  <si>
    <t>ФК-08-13</t>
  </si>
  <si>
    <t>Латышев Вадим Егорович</t>
  </si>
  <si>
    <t>ФК-08-04</t>
  </si>
  <si>
    <t>Каратаев Артем Алексеевич</t>
  </si>
  <si>
    <t>ФК-08-17</t>
  </si>
  <si>
    <t>Лазарев Александр Антонович</t>
  </si>
  <si>
    <t>ФК-08-01</t>
  </si>
  <si>
    <t>Матюшечкин Николай Николаевич</t>
  </si>
  <si>
    <t>ФК-08-20</t>
  </si>
  <si>
    <t>Уваров Вадим Сергеевич</t>
  </si>
  <si>
    <t>ФК-08-05</t>
  </si>
  <si>
    <t>Кулешов Вадим Дмитриевич</t>
  </si>
  <si>
    <t>ФК-08-18</t>
  </si>
  <si>
    <t>Тетюхин Константин Михайлович</t>
  </si>
  <si>
    <t>ФК-08-</t>
  </si>
  <si>
    <t>ФК-08-16</t>
  </si>
  <si>
    <t>Корсун Владислав Алексеевич</t>
  </si>
  <si>
    <t>ФК-08-02</t>
  </si>
  <si>
    <t>Шпак Серафим Витальевич</t>
  </si>
  <si>
    <t>Мазаев Никита Сергеевич</t>
  </si>
  <si>
    <t>ФК-09-03</t>
  </si>
  <si>
    <t>Куцина Валентина Богдановна</t>
  </si>
  <si>
    <t>ФК-09-02</t>
  </si>
  <si>
    <t>Масликова Анастасия Валерьевна</t>
  </si>
  <si>
    <t>ФК-09-04</t>
  </si>
  <si>
    <t>Пономарева Анна Алексеевна</t>
  </si>
  <si>
    <t>ФК-09-05</t>
  </si>
  <si>
    <t>Катасонова Елизавета Александровна</t>
  </si>
  <si>
    <t>ФК-09-10</t>
  </si>
  <si>
    <t>Самойлова Алина Владимировна</t>
  </si>
  <si>
    <t>ФК-09-08</t>
  </si>
  <si>
    <t>Меньшикова Арина Юрьевна</t>
  </si>
  <si>
    <t>ФК-09-09</t>
  </si>
  <si>
    <t>Малых Маргарита Юрьевна</t>
  </si>
  <si>
    <t>ФК-09-11</t>
  </si>
  <si>
    <t>Уварова Валерия Владимировна</t>
  </si>
  <si>
    <t>ФК-10-11</t>
  </si>
  <si>
    <t>Кузькина Екатерина Денисовна</t>
  </si>
  <si>
    <t>ФК-10-9</t>
  </si>
  <si>
    <t>Рева Анастасия Вячеславовна</t>
  </si>
  <si>
    <t>ФК-10-15</t>
  </si>
  <si>
    <t>Шайдорова Александра Сергеевна</t>
  </si>
  <si>
    <t>ФК-10-14</t>
  </si>
  <si>
    <t>Куликова Александра Владимировна</t>
  </si>
  <si>
    <t>ФК-10-6</t>
  </si>
  <si>
    <t>Колдина Валерия Николаевна</t>
  </si>
  <si>
    <t>ФК-10-8</t>
  </si>
  <si>
    <t>Денисова Валерия Владиславовна</t>
  </si>
  <si>
    <t>Замышляева Галина Юрьевна</t>
  </si>
  <si>
    <t>ФК-10-7</t>
  </si>
  <si>
    <t>Жабина Маргарита Олеговна</t>
  </si>
  <si>
    <t>ФК-11-8</t>
  </si>
  <si>
    <t>Рыльцова Дарья Денисовна</t>
  </si>
  <si>
    <t>ФК-11-2</t>
  </si>
  <si>
    <t>Плужникова Лика Юрьевна</t>
  </si>
  <si>
    <t>ФК-11-1</t>
  </si>
  <si>
    <t>Шапкина Анастасия Андреевна</t>
  </si>
  <si>
    <t>ФК-11-4</t>
  </si>
  <si>
    <t>Данилина Диана Дмитриевна</t>
  </si>
  <si>
    <t>ФК-11-3</t>
  </si>
  <si>
    <t>Зайцева Виктория Александровна</t>
  </si>
  <si>
    <t>ФК-11-6</t>
  </si>
  <si>
    <t>Яковлева Алиса Сергеевна</t>
  </si>
  <si>
    <t>ФК-11-7</t>
  </si>
  <si>
    <t>Мурадян Марина Хосеевна</t>
  </si>
  <si>
    <t>ФК-11-9</t>
  </si>
  <si>
    <t>Куракова Анна Вячеславовна</t>
  </si>
  <si>
    <t>ФК-11-10</t>
  </si>
  <si>
    <t>Сухинина Полина Сергеевна</t>
  </si>
  <si>
    <t>ФК-09-12</t>
  </si>
  <si>
    <t>Немтинов Иван Михайлович</t>
  </si>
  <si>
    <t>ФК-09-14</t>
  </si>
  <si>
    <t>Нечаев Александр Михайлович</t>
  </si>
  <si>
    <t>ФК-09-13</t>
  </si>
  <si>
    <t>Уваров Степан Сергеевич</t>
  </si>
  <si>
    <t>ФК-09-06</t>
  </si>
  <si>
    <t>Рыбалко Матвей Андреевич</t>
  </si>
  <si>
    <t>ФК-09-01</t>
  </si>
  <si>
    <t>Абросимов Константин Романович</t>
  </si>
  <si>
    <t>Карабанов Ярослав Русланович</t>
  </si>
  <si>
    <t>ФК-09-07</t>
  </si>
  <si>
    <t>Пономарев Илья Владимирович</t>
  </si>
  <si>
    <t>ФК-10-05</t>
  </si>
  <si>
    <t>Серебро Даниил Дмитриевич</t>
  </si>
  <si>
    <t>ФК-10-03</t>
  </si>
  <si>
    <t>Подъяблонский Илья Алексеевич</t>
  </si>
  <si>
    <t>ФК-10-1</t>
  </si>
  <si>
    <t>Солопов Артем Романович</t>
  </si>
  <si>
    <t>ФК-10-02</t>
  </si>
  <si>
    <t>Рыбкин Дмитрий Владимирович</t>
  </si>
  <si>
    <t>ФК-10-04</t>
  </si>
  <si>
    <t>Иванов Михаил Дмитриевич</t>
  </si>
  <si>
    <t>ФК-10-08</t>
  </si>
  <si>
    <t>Спицин Владислав Сергеевич</t>
  </si>
  <si>
    <t>ФК-10-06</t>
  </si>
  <si>
    <t>Набережнев Илья Алексеевич</t>
  </si>
  <si>
    <t>ФК-10-07</t>
  </si>
  <si>
    <t>Серебро Александр Алексеевич</t>
  </si>
  <si>
    <t>Офицеров Андрей Николаевич</t>
  </si>
  <si>
    <t>ФК-11-12</t>
  </si>
  <si>
    <t>Гоголев Владимир Орландович</t>
  </si>
  <si>
    <t>ФК-11-11</t>
  </si>
  <si>
    <t>Глазков Анатолий Павлович</t>
  </si>
  <si>
    <t>ФК-11-5</t>
  </si>
  <si>
    <t>Нехорошев Денис Александрович</t>
  </si>
  <si>
    <t>Титов Артём Сергеевич</t>
  </si>
  <si>
    <t>Муниципальное бюджетное общеобразовательное учреждение кадетская школа "Уваровский кадетский корпус имени Святого Георгия Победоносца"</t>
  </si>
  <si>
    <t>Шмелев Алексей Анатольевич</t>
  </si>
  <si>
    <t>Яковитов Илья Романович</t>
  </si>
  <si>
    <t>Грязнова Мария Николаевна</t>
  </si>
  <si>
    <t>Мишуков Александр Иванович</t>
  </si>
  <si>
    <t>Набережнева Лилия Сергеевна</t>
  </si>
  <si>
    <t>Фк-05-01</t>
  </si>
  <si>
    <t>Малышева Мария Николаевна</t>
  </si>
  <si>
    <t>ФК-06-05</t>
  </si>
  <si>
    <t>Ильин Данила Алексеевич</t>
  </si>
  <si>
    <t>ФК-06-04</t>
  </si>
  <si>
    <t>Балабанов Иван Сергеевич</t>
  </si>
  <si>
    <t>ФК-06-03</t>
  </si>
  <si>
    <t>Рябов Кирилл Алексеевич</t>
  </si>
  <si>
    <t>ФК-06-01</t>
  </si>
  <si>
    <t>Ламонова Анастасия</t>
  </si>
  <si>
    <t>ФК-06-02</t>
  </si>
  <si>
    <t>Бердикова Элина Алексеевна</t>
  </si>
  <si>
    <t>Подъяблонский Артём Сегеевич</t>
  </si>
  <si>
    <t>66.1</t>
  </si>
  <si>
    <t>Пылев Михаил Александрович</t>
  </si>
  <si>
    <t>65.5</t>
  </si>
  <si>
    <t>Мещеряков Матвей Олегович</t>
  </si>
  <si>
    <t>Казюлин Вячеслав Николаевич</t>
  </si>
  <si>
    <t>65.9</t>
  </si>
  <si>
    <t>Епифанов Иван Александрович</t>
  </si>
  <si>
    <t>65.3</t>
  </si>
  <si>
    <t>Фк-07-10</t>
  </si>
  <si>
    <t>Туниев Родислав Алексеевич</t>
  </si>
  <si>
    <t>Солопов Ярослав Вячеславович</t>
  </si>
  <si>
    <t>49.7</t>
  </si>
  <si>
    <t>Стрючкова Полина Сергеевна</t>
  </si>
  <si>
    <t>52.8</t>
  </si>
  <si>
    <t>Малахова Екатерина Дмитриевна</t>
  </si>
  <si>
    <t>60.1</t>
  </si>
  <si>
    <t>Королёва Милена Александровна</t>
  </si>
  <si>
    <t>62.4</t>
  </si>
  <si>
    <t>Саркисян Яна Сергеевна</t>
  </si>
  <si>
    <t>Кустова Виктория Александровна</t>
  </si>
  <si>
    <t>44.4</t>
  </si>
  <si>
    <t>Сибгатуллин Ильяс Рустамович</t>
  </si>
  <si>
    <t>60.7</t>
  </si>
  <si>
    <t>Анохин Арсений Денисович</t>
  </si>
  <si>
    <t>70.8</t>
  </si>
  <si>
    <t>ФК-08-06</t>
  </si>
  <si>
    <t xml:space="preserve">Исиченко Тимофей Олегович </t>
  </si>
  <si>
    <t>55.2</t>
  </si>
  <si>
    <t>Соловьёва Маргарита Павловна</t>
  </si>
  <si>
    <t>76.1</t>
  </si>
  <si>
    <t>Ламонова Алёна Алексеевна</t>
  </si>
  <si>
    <t>63.4</t>
  </si>
  <si>
    <t>Аверина Полина Витальевна</t>
  </si>
  <si>
    <t>69.2</t>
  </si>
  <si>
    <t>Харькова Анастасия Владимировна</t>
  </si>
  <si>
    <t>63.5</t>
  </si>
  <si>
    <t>Милосердова Екатерина Вячеславовна</t>
  </si>
  <si>
    <t>57.1</t>
  </si>
  <si>
    <t>Титов Антон Сергеевич</t>
  </si>
  <si>
    <t>56.9</t>
  </si>
  <si>
    <t>Объедков Кирилл Владимирович</t>
  </si>
  <si>
    <t>59.9</t>
  </si>
  <si>
    <t>Зайцев Иван Сергеевич</t>
  </si>
  <si>
    <t>48.9</t>
  </si>
  <si>
    <t>Перегудов Андрей Андреевич</t>
  </si>
  <si>
    <t>42.4</t>
  </si>
  <si>
    <t>Ильин Матвей Андреевич</t>
  </si>
  <si>
    <t>Попова Ольга Васильевна</t>
  </si>
  <si>
    <t>70.6</t>
  </si>
  <si>
    <t>Житенёв Никита Владимирович</t>
  </si>
  <si>
    <t>67.7</t>
  </si>
  <si>
    <t>Уварова Диана Дмитриевна</t>
  </si>
  <si>
    <t>68.1</t>
  </si>
  <si>
    <t>Мачихина Анастасия Дмитриевна</t>
  </si>
  <si>
    <t>37.4</t>
  </si>
  <si>
    <t>Демчук Диана Александровна</t>
  </si>
  <si>
    <t>68.3</t>
  </si>
  <si>
    <t>Туниева Таисия Алексеевна</t>
  </si>
  <si>
    <t>71.6</t>
  </si>
  <si>
    <t>Аникина Анна Ивановна</t>
  </si>
  <si>
    <t>76.6</t>
  </si>
  <si>
    <t>Жилкин Стас Константинович</t>
  </si>
  <si>
    <t>63.6</t>
  </si>
  <si>
    <t>Махмудов Пётр Ильич</t>
  </si>
  <si>
    <t>62.7</t>
  </si>
  <si>
    <t>ФК-10-12</t>
  </si>
  <si>
    <t>Ледовских Ярослав Дмитриевич</t>
  </si>
  <si>
    <t>55.6</t>
  </si>
  <si>
    <t>ФК-10-10</t>
  </si>
  <si>
    <t>Воронков Николай Павлович</t>
  </si>
  <si>
    <t>72.2</t>
  </si>
  <si>
    <t>Кулаков Виталий Сергеевич</t>
  </si>
  <si>
    <t>67.3</t>
  </si>
  <si>
    <t>ФК-10-09</t>
  </si>
  <si>
    <t>Липатов Василий Сергеевич</t>
  </si>
  <si>
    <t>60.3</t>
  </si>
  <si>
    <t>Чарыкова Анастасия Ильинична</t>
  </si>
  <si>
    <t>Яшпарова Дарья Яковлевна</t>
  </si>
  <si>
    <t>87.2</t>
  </si>
  <si>
    <t>ФК-10-01</t>
  </si>
  <si>
    <t>Желтова Вероника Сергеевна</t>
  </si>
  <si>
    <t>71.2</t>
  </si>
  <si>
    <t>ФК-11-04</t>
  </si>
  <si>
    <t>Миронова Анастасия Игоревна</t>
  </si>
  <si>
    <t>69.1</t>
  </si>
  <si>
    <t>ФК-11-05</t>
  </si>
  <si>
    <t>Смольянинова Варвара Юрьевна</t>
  </si>
  <si>
    <t>58.7</t>
  </si>
  <si>
    <t>ФК-11-13</t>
  </si>
  <si>
    <t>Гурьев Григорий Евгеньевич</t>
  </si>
  <si>
    <t>65.8</t>
  </si>
  <si>
    <t>ФК-11-16</t>
  </si>
  <si>
    <t>Фузеев Никита Николаевич</t>
  </si>
  <si>
    <t>ФК-11-15</t>
  </si>
  <si>
    <t>Руднев Даниил Константинович</t>
  </si>
  <si>
    <t>ФК-11-14</t>
  </si>
  <si>
    <t>Раду Георгий Георгиевич</t>
  </si>
  <si>
    <t>75.1</t>
  </si>
  <si>
    <t>Максимальное количество баллов: 5 кл-100, 6 кл-100, 7 кл-100, 8 кл-100, 9 кл-100, 10 кл-100, 11 кл-100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</si>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</sst>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u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4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/>
    <xf numFmtId="0" fontId="4" fillId="0" borderId="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z\Desktop\&#1051;&#1077;&#1076;&#1077;&#1085;&#1077;&#1074;&#1072;\&#1042;&#1089;&#1054;&#1064;\&#1042;&#1089;&#1054;&#1064;%2023-24\&#1064;&#1082;&#1086;&#1083;&#1100;&#1085;&#1099;&#1081;%20&#1101;&#1090;&#1072;&#1087;\&#1055;&#1088;&#1086;&#1090;&#1086;&#1082;&#1086;&#1083;&#1099;\&#1060;&#1050;\&#1060;&#1050;%205-11%20&#1082;&#1083;%20&#1083;&#1080;&#1094;&#1077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%20&#1069;&#1050;&#1054;&#1051;&#1054;&#1043;&#1048;&#1071;\11%20&#108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асс"/>
      <sheetName val="6 класс "/>
      <sheetName val="7 класс"/>
      <sheetName val="8 класс"/>
      <sheetName val="9 класс"/>
      <sheetName val="10 класс"/>
      <sheetName val="11 класс"/>
      <sheetName val="Для ф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форм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1"/>
  <sheetViews>
    <sheetView tabSelected="1" topLeftCell="A2" zoomScaleNormal="100" workbookViewId="0">
      <selection activeCell="D28" sqref="D28"/>
    </sheetView>
  </sheetViews>
  <sheetFormatPr defaultRowHeight="11.25" x14ac:dyDescent="0.2"/>
  <cols>
    <col min="1" max="1" width="4.5703125" style="29" customWidth="1"/>
    <col min="2" max="2" width="8.85546875" style="29" customWidth="1"/>
    <col min="3" max="3" width="35" style="29" customWidth="1"/>
    <col min="4" max="4" width="36.140625" style="29" customWidth="1"/>
    <col min="5" max="5" width="7.5703125" style="29" customWidth="1"/>
    <col min="6" max="6" width="12.85546875" style="29" customWidth="1"/>
    <col min="7" max="7" width="10" style="29" customWidth="1"/>
    <col min="8" max="8" width="10.140625" style="29" customWidth="1"/>
    <col min="9" max="9" width="10.42578125" style="29" customWidth="1"/>
    <col min="10" max="16384" width="9.140625" style="29"/>
  </cols>
  <sheetData>
    <row r="1" spans="1:9" x14ac:dyDescent="0.2">
      <c r="C1" s="35"/>
      <c r="G1" s="59" t="s">
        <v>32</v>
      </c>
      <c r="H1" s="59"/>
      <c r="I1" s="59"/>
    </row>
    <row r="2" spans="1:9" ht="12" customHeight="1" x14ac:dyDescent="0.2">
      <c r="A2" s="35"/>
      <c r="B2" s="35"/>
      <c r="G2" s="59" t="s">
        <v>33</v>
      </c>
      <c r="H2" s="59"/>
      <c r="I2" s="59"/>
    </row>
    <row r="3" spans="1:9" ht="12" customHeight="1" x14ac:dyDescent="0.2">
      <c r="A3" s="35"/>
      <c r="B3" s="35"/>
      <c r="H3" s="31" t="s">
        <v>34</v>
      </c>
      <c r="I3" s="31"/>
    </row>
    <row r="4" spans="1:9" x14ac:dyDescent="0.2">
      <c r="A4" s="35"/>
      <c r="B4" s="35"/>
      <c r="H4" s="60" t="s">
        <v>35</v>
      </c>
      <c r="I4" s="60"/>
    </row>
    <row r="5" spans="1:9" x14ac:dyDescent="0.2">
      <c r="A5" s="37"/>
      <c r="B5" s="37"/>
      <c r="D5" s="61" t="s">
        <v>0</v>
      </c>
      <c r="E5" s="62"/>
      <c r="F5" s="30"/>
    </row>
    <row r="6" spans="1:9" ht="22.5" x14ac:dyDescent="0.2">
      <c r="A6" s="4" t="s">
        <v>1</v>
      </c>
      <c r="B6" s="4"/>
      <c r="C6" s="1"/>
      <c r="D6" s="1"/>
      <c r="E6" s="1"/>
      <c r="F6" s="1"/>
      <c r="G6" s="2" t="s">
        <v>2</v>
      </c>
      <c r="H6" s="1"/>
      <c r="I6" s="1"/>
    </row>
    <row r="7" spans="1:9" x14ac:dyDescent="0.2">
      <c r="A7" s="3"/>
      <c r="B7" s="3"/>
      <c r="G7" s="30"/>
    </row>
    <row r="8" spans="1:9" x14ac:dyDescent="0.2">
      <c r="A8" s="1"/>
      <c r="B8" s="1"/>
    </row>
    <row r="9" spans="1:9" x14ac:dyDescent="0.2">
      <c r="A9" s="4" t="s">
        <v>30</v>
      </c>
      <c r="B9" s="4"/>
      <c r="D9" s="39" t="s">
        <v>31</v>
      </c>
      <c r="E9" s="31"/>
      <c r="F9" s="31"/>
      <c r="G9" s="31"/>
      <c r="H9" s="31"/>
      <c r="I9" s="32"/>
    </row>
    <row r="10" spans="1:9" x14ac:dyDescent="0.2">
      <c r="A10" s="1" t="s">
        <v>3</v>
      </c>
      <c r="B10" s="1"/>
    </row>
    <row r="11" spans="1:9" x14ac:dyDescent="0.2">
      <c r="A11" s="1" t="s">
        <v>4</v>
      </c>
      <c r="B11" s="1"/>
      <c r="D11" s="29" t="s">
        <v>28</v>
      </c>
    </row>
    <row r="12" spans="1:9" x14ac:dyDescent="0.2">
      <c r="A12" s="5" t="s">
        <v>5</v>
      </c>
      <c r="B12" s="5"/>
    </row>
    <row r="13" spans="1:9" x14ac:dyDescent="0.2">
      <c r="A13" s="1" t="s">
        <v>6</v>
      </c>
      <c r="B13" s="1"/>
      <c r="D13" s="29" t="s">
        <v>27</v>
      </c>
    </row>
    <row r="14" spans="1:9" x14ac:dyDescent="0.2">
      <c r="A14" s="5" t="s">
        <v>5</v>
      </c>
      <c r="B14" s="5"/>
    </row>
    <row r="15" spans="1:9" x14ac:dyDescent="0.2">
      <c r="A15" s="1" t="s">
        <v>36</v>
      </c>
      <c r="B15" s="1"/>
    </row>
    <row r="16" spans="1:9" x14ac:dyDescent="0.2">
      <c r="A16" s="1" t="s">
        <v>7</v>
      </c>
      <c r="B16" s="1"/>
    </row>
    <row r="17" spans="1:9" x14ac:dyDescent="0.2">
      <c r="A17" s="4"/>
      <c r="B17" s="4"/>
    </row>
    <row r="18" spans="1:9" x14ac:dyDescent="0.2">
      <c r="A18" s="4" t="s">
        <v>8</v>
      </c>
      <c r="B18" s="4"/>
    </row>
    <row r="19" spans="1:9" ht="22.5" x14ac:dyDescent="0.2">
      <c r="A19" s="1" t="s">
        <v>9</v>
      </c>
      <c r="B19" s="1"/>
      <c r="G19" s="9" t="s">
        <v>2</v>
      </c>
    </row>
    <row r="20" spans="1:9" x14ac:dyDescent="0.2">
      <c r="A20" s="4" t="s">
        <v>10</v>
      </c>
      <c r="B20" s="4"/>
    </row>
    <row r="21" spans="1:9" ht="22.5" x14ac:dyDescent="0.2">
      <c r="A21" s="1" t="s">
        <v>11</v>
      </c>
      <c r="B21" s="1"/>
      <c r="G21" s="9" t="s">
        <v>2</v>
      </c>
    </row>
    <row r="22" spans="1:9" x14ac:dyDescent="0.2">
      <c r="A22" s="1"/>
      <c r="B22" s="1"/>
    </row>
    <row r="23" spans="1:9" ht="22.5" x14ac:dyDescent="0.2">
      <c r="A23" s="6" t="s">
        <v>12</v>
      </c>
      <c r="B23" s="6"/>
      <c r="C23" s="33"/>
      <c r="D23" s="33"/>
      <c r="E23" s="33"/>
      <c r="F23" s="33"/>
      <c r="G23" s="9" t="s">
        <v>2</v>
      </c>
      <c r="H23" s="33"/>
      <c r="I23" s="33"/>
    </row>
    <row r="24" spans="1:9" x14ac:dyDescent="0.2">
      <c r="A24" s="7" t="s">
        <v>446</v>
      </c>
      <c r="B24" s="6"/>
      <c r="C24" s="33"/>
      <c r="D24" s="33"/>
      <c r="E24" s="33"/>
      <c r="F24" s="33"/>
      <c r="G24" s="12"/>
      <c r="H24" s="33"/>
      <c r="I24" s="33"/>
    </row>
    <row r="25" spans="1:9" x14ac:dyDescent="0.2">
      <c r="A25" s="7"/>
      <c r="B25" s="6"/>
      <c r="C25" s="33"/>
      <c r="D25" s="33"/>
      <c r="E25" s="33"/>
      <c r="F25" s="33"/>
      <c r="G25" s="12"/>
      <c r="H25" s="33"/>
      <c r="I25" s="33"/>
    </row>
    <row r="26" spans="1:9" ht="22.5" x14ac:dyDescent="0.2">
      <c r="A26" s="8" t="s">
        <v>13</v>
      </c>
      <c r="B26" s="8" t="s">
        <v>14</v>
      </c>
      <c r="C26" s="2" t="s">
        <v>15</v>
      </c>
      <c r="D26" s="2" t="s">
        <v>16</v>
      </c>
      <c r="E26" s="2" t="s">
        <v>17</v>
      </c>
      <c r="F26" s="2" t="s">
        <v>18</v>
      </c>
      <c r="G26" s="2" t="s">
        <v>19</v>
      </c>
      <c r="H26" s="2" t="s">
        <v>20</v>
      </c>
      <c r="I26" s="2" t="s">
        <v>21</v>
      </c>
    </row>
    <row r="27" spans="1:9" x14ac:dyDescent="0.2">
      <c r="A27" s="63" t="s">
        <v>22</v>
      </c>
      <c r="B27" s="64"/>
      <c r="C27" s="64"/>
      <c r="D27" s="64"/>
      <c r="E27" s="64"/>
      <c r="F27" s="64"/>
      <c r="G27" s="64"/>
      <c r="H27" s="64"/>
      <c r="I27" s="65"/>
    </row>
    <row r="28" spans="1:9" ht="33.75" x14ac:dyDescent="0.2">
      <c r="A28" s="2">
        <v>1</v>
      </c>
      <c r="B28" s="2" t="s">
        <v>37</v>
      </c>
      <c r="C28" s="8" t="s">
        <v>38</v>
      </c>
      <c r="D28" s="9" t="s">
        <v>39</v>
      </c>
      <c r="E28" s="2">
        <v>5</v>
      </c>
      <c r="F28" s="2" t="s">
        <v>40</v>
      </c>
      <c r="G28" s="27"/>
      <c r="H28" s="2">
        <v>70.2</v>
      </c>
      <c r="I28" s="2" t="s">
        <v>41</v>
      </c>
    </row>
    <row r="29" spans="1:9" ht="33.75" x14ac:dyDescent="0.2">
      <c r="A29" s="2">
        <v>2</v>
      </c>
      <c r="B29" s="2" t="s">
        <v>42</v>
      </c>
      <c r="C29" s="8" t="s">
        <v>43</v>
      </c>
      <c r="D29" s="9" t="s">
        <v>39</v>
      </c>
      <c r="E29" s="2">
        <v>5</v>
      </c>
      <c r="F29" s="2" t="s">
        <v>44</v>
      </c>
      <c r="G29" s="27"/>
      <c r="H29" s="2" t="s">
        <v>45</v>
      </c>
      <c r="I29" s="2" t="s">
        <v>46</v>
      </c>
    </row>
    <row r="30" spans="1:9" ht="33.75" x14ac:dyDescent="0.2">
      <c r="A30" s="2">
        <v>3</v>
      </c>
      <c r="B30" s="2" t="s">
        <v>47</v>
      </c>
      <c r="C30" s="8" t="s">
        <v>48</v>
      </c>
      <c r="D30" s="9" t="s">
        <v>39</v>
      </c>
      <c r="E30" s="2">
        <v>5</v>
      </c>
      <c r="F30" s="2" t="s">
        <v>40</v>
      </c>
      <c r="G30" s="27"/>
      <c r="H30" s="2">
        <v>68.7</v>
      </c>
      <c r="I30" s="2" t="s">
        <v>46</v>
      </c>
    </row>
    <row r="31" spans="1:9" ht="33.75" x14ac:dyDescent="0.2">
      <c r="A31" s="2">
        <v>4</v>
      </c>
      <c r="B31" s="2" t="s">
        <v>49</v>
      </c>
      <c r="C31" s="8" t="s">
        <v>50</v>
      </c>
      <c r="D31" s="9" t="s">
        <v>39</v>
      </c>
      <c r="E31" s="2">
        <v>5</v>
      </c>
      <c r="F31" s="2" t="s">
        <v>44</v>
      </c>
      <c r="G31" s="27"/>
      <c r="H31" s="2">
        <v>68.5</v>
      </c>
      <c r="I31" s="2" t="s">
        <v>46</v>
      </c>
    </row>
    <row r="32" spans="1:9" ht="33.75" x14ac:dyDescent="0.2">
      <c r="A32" s="2">
        <v>5</v>
      </c>
      <c r="B32" s="2" t="s">
        <v>51</v>
      </c>
      <c r="C32" s="8" t="s">
        <v>52</v>
      </c>
      <c r="D32" s="9" t="s">
        <v>39</v>
      </c>
      <c r="E32" s="2">
        <v>5</v>
      </c>
      <c r="F32" s="2" t="s">
        <v>44</v>
      </c>
      <c r="G32" s="27"/>
      <c r="H32" s="2">
        <v>65.3</v>
      </c>
      <c r="I32" s="2" t="s">
        <v>46</v>
      </c>
    </row>
    <row r="33" spans="1:9" ht="33.75" x14ac:dyDescent="0.2">
      <c r="A33" s="2">
        <v>6</v>
      </c>
      <c r="B33" s="2" t="s">
        <v>53</v>
      </c>
      <c r="C33" s="8" t="s">
        <v>54</v>
      </c>
      <c r="D33" s="9" t="s">
        <v>39</v>
      </c>
      <c r="E33" s="2">
        <v>5</v>
      </c>
      <c r="F33" s="2" t="s">
        <v>40</v>
      </c>
      <c r="G33" s="27"/>
      <c r="H33" s="2">
        <v>63.5</v>
      </c>
      <c r="I33" s="2" t="s">
        <v>55</v>
      </c>
    </row>
    <row r="34" spans="1:9" ht="33.75" x14ac:dyDescent="0.2">
      <c r="A34" s="2">
        <v>7</v>
      </c>
      <c r="B34" s="2" t="s">
        <v>56</v>
      </c>
      <c r="C34" s="8" t="s">
        <v>57</v>
      </c>
      <c r="D34" s="9" t="s">
        <v>39</v>
      </c>
      <c r="E34" s="2">
        <v>5</v>
      </c>
      <c r="F34" s="2" t="s">
        <v>44</v>
      </c>
      <c r="G34" s="27"/>
      <c r="H34" s="2">
        <v>62.5</v>
      </c>
      <c r="I34" s="2" t="s">
        <v>55</v>
      </c>
    </row>
    <row r="35" spans="1:9" ht="33.75" x14ac:dyDescent="0.2">
      <c r="A35" s="2">
        <v>8</v>
      </c>
      <c r="B35" s="2" t="s">
        <v>58</v>
      </c>
      <c r="C35" s="8" t="s">
        <v>59</v>
      </c>
      <c r="D35" s="9" t="s">
        <v>39</v>
      </c>
      <c r="E35" s="2">
        <v>5</v>
      </c>
      <c r="F35" s="2" t="s">
        <v>44</v>
      </c>
      <c r="G35" s="27"/>
      <c r="H35" s="2">
        <v>61.6</v>
      </c>
      <c r="I35" s="2" t="s">
        <v>55</v>
      </c>
    </row>
    <row r="36" spans="1:9" ht="33.75" x14ac:dyDescent="0.2">
      <c r="A36" s="2">
        <v>9</v>
      </c>
      <c r="B36" s="2" t="s">
        <v>60</v>
      </c>
      <c r="C36" s="8" t="s">
        <v>61</v>
      </c>
      <c r="D36" s="9" t="s">
        <v>39</v>
      </c>
      <c r="E36" s="2">
        <v>5</v>
      </c>
      <c r="F36" s="2" t="s">
        <v>40</v>
      </c>
      <c r="G36" s="27"/>
      <c r="H36" s="2">
        <v>60.1</v>
      </c>
      <c r="I36" s="2" t="s">
        <v>55</v>
      </c>
    </row>
    <row r="37" spans="1:9" ht="33.75" x14ac:dyDescent="0.2">
      <c r="A37" s="2">
        <v>10</v>
      </c>
      <c r="B37" s="2" t="s">
        <v>62</v>
      </c>
      <c r="C37" s="8" t="s">
        <v>63</v>
      </c>
      <c r="D37" s="9" t="s">
        <v>39</v>
      </c>
      <c r="E37" s="2">
        <v>5</v>
      </c>
      <c r="F37" s="2" t="s">
        <v>40</v>
      </c>
      <c r="G37" s="27"/>
      <c r="H37" s="2">
        <v>58.2</v>
      </c>
      <c r="I37" s="2" t="s">
        <v>55</v>
      </c>
    </row>
    <row r="38" spans="1:9" ht="33.75" x14ac:dyDescent="0.2">
      <c r="A38" s="2">
        <v>11</v>
      </c>
      <c r="B38" s="2" t="s">
        <v>64</v>
      </c>
      <c r="C38" s="8" t="s">
        <v>65</v>
      </c>
      <c r="D38" s="9" t="s">
        <v>39</v>
      </c>
      <c r="E38" s="2">
        <v>5</v>
      </c>
      <c r="F38" s="2" t="s">
        <v>28</v>
      </c>
      <c r="G38" s="27"/>
      <c r="H38" s="2">
        <v>58.1</v>
      </c>
      <c r="I38" s="2" t="s">
        <v>55</v>
      </c>
    </row>
    <row r="39" spans="1:9" ht="33.75" x14ac:dyDescent="0.2">
      <c r="A39" s="2">
        <v>12</v>
      </c>
      <c r="B39" s="2" t="s">
        <v>66</v>
      </c>
      <c r="C39" s="8" t="s">
        <v>67</v>
      </c>
      <c r="D39" s="9" t="s">
        <v>39</v>
      </c>
      <c r="E39" s="2">
        <v>5</v>
      </c>
      <c r="F39" s="2" t="s">
        <v>40</v>
      </c>
      <c r="G39" s="27"/>
      <c r="H39" s="2">
        <v>56.4</v>
      </c>
      <c r="I39" s="2" t="s">
        <v>55</v>
      </c>
    </row>
    <row r="40" spans="1:9" ht="33.75" x14ac:dyDescent="0.2">
      <c r="A40" s="2">
        <v>13</v>
      </c>
      <c r="B40" s="2" t="s">
        <v>68</v>
      </c>
      <c r="C40" s="8" t="s">
        <v>69</v>
      </c>
      <c r="D40" s="9" t="s">
        <v>39</v>
      </c>
      <c r="E40" s="2">
        <v>5</v>
      </c>
      <c r="F40" s="2" t="s">
        <v>28</v>
      </c>
      <c r="G40" s="27"/>
      <c r="H40" s="2">
        <v>56.1</v>
      </c>
      <c r="I40" s="2" t="s">
        <v>55</v>
      </c>
    </row>
    <row r="41" spans="1:9" ht="35.25" customHeight="1" x14ac:dyDescent="0.2">
      <c r="A41" s="2">
        <v>14</v>
      </c>
      <c r="B41" s="2" t="s">
        <v>70</v>
      </c>
      <c r="C41" s="8" t="s">
        <v>71</v>
      </c>
      <c r="D41" s="9" t="s">
        <v>39</v>
      </c>
      <c r="E41" s="2">
        <v>5</v>
      </c>
      <c r="F41" s="2" t="s">
        <v>28</v>
      </c>
      <c r="G41" s="27"/>
      <c r="H41" s="2">
        <v>55.4</v>
      </c>
      <c r="I41" s="2" t="s">
        <v>55</v>
      </c>
    </row>
    <row r="42" spans="1:9" ht="35.25" customHeight="1" x14ac:dyDescent="0.2">
      <c r="A42" s="2">
        <v>15</v>
      </c>
      <c r="B42" s="2" t="s">
        <v>72</v>
      </c>
      <c r="C42" s="8" t="s">
        <v>73</v>
      </c>
      <c r="D42" s="9" t="s">
        <v>39</v>
      </c>
      <c r="E42" s="2">
        <v>6</v>
      </c>
      <c r="F42" s="2" t="s">
        <v>74</v>
      </c>
      <c r="G42" s="27"/>
      <c r="H42" s="2">
        <v>76.400000000000006</v>
      </c>
      <c r="I42" s="2" t="s">
        <v>41</v>
      </c>
    </row>
    <row r="43" spans="1:9" ht="35.25" customHeight="1" x14ac:dyDescent="0.2">
      <c r="A43" s="2">
        <v>16</v>
      </c>
      <c r="B43" s="2" t="s">
        <v>75</v>
      </c>
      <c r="C43" s="8" t="s">
        <v>76</v>
      </c>
      <c r="D43" s="9" t="s">
        <v>39</v>
      </c>
      <c r="E43" s="2">
        <v>6</v>
      </c>
      <c r="F43" s="2" t="s">
        <v>28</v>
      </c>
      <c r="G43" s="27"/>
      <c r="H43" s="2">
        <v>75.400000000000006</v>
      </c>
      <c r="I43" s="2" t="s">
        <v>46</v>
      </c>
    </row>
    <row r="44" spans="1:9" ht="35.25" customHeight="1" x14ac:dyDescent="0.2">
      <c r="A44" s="2">
        <v>17</v>
      </c>
      <c r="B44" s="2" t="s">
        <v>77</v>
      </c>
      <c r="C44" s="8" t="s">
        <v>78</v>
      </c>
      <c r="D44" s="9" t="s">
        <v>39</v>
      </c>
      <c r="E44" s="2">
        <v>6</v>
      </c>
      <c r="F44" s="2" t="s">
        <v>44</v>
      </c>
      <c r="G44" s="27"/>
      <c r="H44" s="2">
        <v>69.5</v>
      </c>
      <c r="I44" s="2" t="s">
        <v>55</v>
      </c>
    </row>
    <row r="45" spans="1:9" ht="35.25" customHeight="1" x14ac:dyDescent="0.2">
      <c r="A45" s="2">
        <v>18</v>
      </c>
      <c r="B45" s="2" t="s">
        <v>79</v>
      </c>
      <c r="C45" s="8" t="s">
        <v>80</v>
      </c>
      <c r="D45" s="9" t="s">
        <v>39</v>
      </c>
      <c r="E45" s="2">
        <v>6</v>
      </c>
      <c r="F45" s="2" t="s">
        <v>44</v>
      </c>
      <c r="G45" s="27"/>
      <c r="H45" s="2">
        <v>67.8</v>
      </c>
      <c r="I45" s="2" t="s">
        <v>55</v>
      </c>
    </row>
    <row r="46" spans="1:9" ht="35.25" customHeight="1" x14ac:dyDescent="0.2">
      <c r="A46" s="2">
        <v>19</v>
      </c>
      <c r="B46" s="2" t="s">
        <v>81</v>
      </c>
      <c r="C46" s="8" t="s">
        <v>82</v>
      </c>
      <c r="D46" s="9" t="s">
        <v>39</v>
      </c>
      <c r="E46" s="2">
        <v>6</v>
      </c>
      <c r="F46" s="2" t="s">
        <v>28</v>
      </c>
      <c r="G46" s="27"/>
      <c r="H46" s="2">
        <v>59.7</v>
      </c>
      <c r="I46" s="2" t="s">
        <v>55</v>
      </c>
    </row>
    <row r="47" spans="1:9" ht="35.25" customHeight="1" x14ac:dyDescent="0.2">
      <c r="A47" s="2">
        <v>20</v>
      </c>
      <c r="B47" s="2" t="s">
        <v>75</v>
      </c>
      <c r="C47" s="8" t="s">
        <v>83</v>
      </c>
      <c r="D47" s="9" t="s">
        <v>39</v>
      </c>
      <c r="E47" s="2">
        <v>6</v>
      </c>
      <c r="F47" s="2" t="s">
        <v>28</v>
      </c>
      <c r="G47" s="27"/>
      <c r="H47" s="2">
        <v>49.9</v>
      </c>
      <c r="I47" s="2" t="s">
        <v>55</v>
      </c>
    </row>
    <row r="48" spans="1:9" ht="35.25" customHeight="1" x14ac:dyDescent="0.2">
      <c r="A48" s="2">
        <v>21</v>
      </c>
      <c r="B48" s="2" t="s">
        <v>79</v>
      </c>
      <c r="C48" s="8" t="s">
        <v>84</v>
      </c>
      <c r="D48" s="9" t="s">
        <v>39</v>
      </c>
      <c r="E48" s="2">
        <v>6</v>
      </c>
      <c r="F48" s="2" t="s">
        <v>28</v>
      </c>
      <c r="G48" s="27"/>
      <c r="H48" s="2">
        <v>44.2</v>
      </c>
      <c r="I48" s="2" t="s">
        <v>55</v>
      </c>
    </row>
    <row r="49" spans="1:9" x14ac:dyDescent="0.2">
      <c r="A49" s="63" t="s">
        <v>23</v>
      </c>
      <c r="B49" s="64"/>
      <c r="C49" s="64"/>
      <c r="D49" s="64"/>
      <c r="E49" s="64"/>
      <c r="F49" s="64"/>
      <c r="G49" s="64"/>
      <c r="H49" s="64"/>
      <c r="I49" s="65"/>
    </row>
    <row r="50" spans="1:9" ht="33.75" x14ac:dyDescent="0.2">
      <c r="A50" s="2">
        <v>22</v>
      </c>
      <c r="B50" s="2" t="s">
        <v>85</v>
      </c>
      <c r="C50" s="8" t="s">
        <v>86</v>
      </c>
      <c r="D50" s="9" t="s">
        <v>39</v>
      </c>
      <c r="E50" s="2">
        <v>5</v>
      </c>
      <c r="F50" s="2" t="s">
        <v>44</v>
      </c>
      <c r="G50" s="27"/>
      <c r="H50" s="2">
        <v>69.400000000000006</v>
      </c>
      <c r="I50" s="2" t="s">
        <v>41</v>
      </c>
    </row>
    <row r="51" spans="1:9" ht="33.75" x14ac:dyDescent="0.2">
      <c r="A51" s="2">
        <v>23</v>
      </c>
      <c r="B51" s="2" t="s">
        <v>87</v>
      </c>
      <c r="C51" s="8" t="s">
        <v>88</v>
      </c>
      <c r="D51" s="9" t="s">
        <v>39</v>
      </c>
      <c r="E51" s="2">
        <v>5</v>
      </c>
      <c r="F51" s="2" t="s">
        <v>40</v>
      </c>
      <c r="G51" s="27"/>
      <c r="H51" s="2">
        <v>68.5</v>
      </c>
      <c r="I51" s="2" t="s">
        <v>46</v>
      </c>
    </row>
    <row r="52" spans="1:9" ht="33.75" x14ac:dyDescent="0.2">
      <c r="A52" s="2">
        <v>24</v>
      </c>
      <c r="B52" s="2" t="s">
        <v>89</v>
      </c>
      <c r="C52" s="8" t="s">
        <v>90</v>
      </c>
      <c r="D52" s="9" t="s">
        <v>39</v>
      </c>
      <c r="E52" s="2">
        <v>5</v>
      </c>
      <c r="F52" s="2" t="s">
        <v>40</v>
      </c>
      <c r="G52" s="27"/>
      <c r="H52" s="2">
        <v>65.400000000000006</v>
      </c>
      <c r="I52" s="2" t="s">
        <v>46</v>
      </c>
    </row>
    <row r="53" spans="1:9" ht="25.5" customHeight="1" x14ac:dyDescent="0.2">
      <c r="A53" s="2">
        <v>25</v>
      </c>
      <c r="B53" s="2" t="s">
        <v>91</v>
      </c>
      <c r="C53" s="8" t="s">
        <v>92</v>
      </c>
      <c r="D53" s="9" t="s">
        <v>39</v>
      </c>
      <c r="E53" s="2">
        <v>5</v>
      </c>
      <c r="F53" s="2" t="s">
        <v>44</v>
      </c>
      <c r="G53" s="27"/>
      <c r="H53" s="2">
        <v>65.3</v>
      </c>
      <c r="I53" s="2" t="s">
        <v>46</v>
      </c>
    </row>
    <row r="54" spans="1:9" ht="33.75" x14ac:dyDescent="0.2">
      <c r="A54" s="2">
        <v>26</v>
      </c>
      <c r="B54" s="2" t="s">
        <v>93</v>
      </c>
      <c r="C54" s="8" t="s">
        <v>94</v>
      </c>
      <c r="D54" s="9" t="s">
        <v>39</v>
      </c>
      <c r="E54" s="2">
        <v>5</v>
      </c>
      <c r="F54" s="2" t="s">
        <v>44</v>
      </c>
      <c r="G54" s="27"/>
      <c r="H54" s="2">
        <v>61.6</v>
      </c>
      <c r="I54" s="2" t="s">
        <v>46</v>
      </c>
    </row>
    <row r="55" spans="1:9" ht="33.75" x14ac:dyDescent="0.2">
      <c r="A55" s="2">
        <v>27</v>
      </c>
      <c r="B55" s="2" t="s">
        <v>95</v>
      </c>
      <c r="C55" s="8" t="s">
        <v>96</v>
      </c>
      <c r="D55" s="9" t="s">
        <v>39</v>
      </c>
      <c r="E55" s="2">
        <v>5</v>
      </c>
      <c r="F55" s="2" t="s">
        <v>40</v>
      </c>
      <c r="G55" s="27"/>
      <c r="H55" s="2">
        <v>60</v>
      </c>
      <c r="I55" s="2" t="s">
        <v>55</v>
      </c>
    </row>
    <row r="56" spans="1:9" ht="33.75" x14ac:dyDescent="0.2">
      <c r="A56" s="2">
        <v>28</v>
      </c>
      <c r="B56" s="2" t="s">
        <v>97</v>
      </c>
      <c r="C56" s="8" t="s">
        <v>98</v>
      </c>
      <c r="D56" s="9" t="s">
        <v>39</v>
      </c>
      <c r="E56" s="2">
        <v>5</v>
      </c>
      <c r="F56" s="2" t="s">
        <v>40</v>
      </c>
      <c r="G56" s="27"/>
      <c r="H56" s="2">
        <v>57.6</v>
      </c>
      <c r="I56" s="2" t="s">
        <v>55</v>
      </c>
    </row>
    <row r="57" spans="1:9" ht="33.75" x14ac:dyDescent="0.2">
      <c r="A57" s="2">
        <v>29</v>
      </c>
      <c r="B57" s="2" t="s">
        <v>99</v>
      </c>
      <c r="C57" s="8" t="s">
        <v>100</v>
      </c>
      <c r="D57" s="9" t="s">
        <v>39</v>
      </c>
      <c r="E57" s="2">
        <v>5</v>
      </c>
      <c r="F57" s="2" t="s">
        <v>40</v>
      </c>
      <c r="G57" s="27"/>
      <c r="H57" s="2">
        <v>55.3</v>
      </c>
      <c r="I57" s="2" t="s">
        <v>55</v>
      </c>
    </row>
    <row r="58" spans="1:9" ht="33.75" x14ac:dyDescent="0.2">
      <c r="A58" s="2">
        <v>30</v>
      </c>
      <c r="B58" s="2" t="s">
        <v>101</v>
      </c>
      <c r="C58" s="8" t="s">
        <v>102</v>
      </c>
      <c r="D58" s="9" t="s">
        <v>39</v>
      </c>
      <c r="E58" s="2">
        <v>5</v>
      </c>
      <c r="F58" s="2" t="s">
        <v>28</v>
      </c>
      <c r="G58" s="27"/>
      <c r="H58" s="2">
        <v>55.2</v>
      </c>
      <c r="I58" s="2" t="s">
        <v>55</v>
      </c>
    </row>
    <row r="59" spans="1:9" ht="33.75" x14ac:dyDescent="0.2">
      <c r="A59" s="2">
        <v>31</v>
      </c>
      <c r="B59" s="2" t="s">
        <v>103</v>
      </c>
      <c r="C59" s="8" t="s">
        <v>104</v>
      </c>
      <c r="D59" s="9" t="s">
        <v>39</v>
      </c>
      <c r="E59" s="2">
        <v>5</v>
      </c>
      <c r="F59" s="2" t="s">
        <v>28</v>
      </c>
      <c r="G59" s="27"/>
      <c r="H59" s="2">
        <v>53</v>
      </c>
      <c r="I59" s="2" t="s">
        <v>55</v>
      </c>
    </row>
    <row r="60" spans="1:9" ht="33.75" x14ac:dyDescent="0.2">
      <c r="A60" s="2">
        <v>32</v>
      </c>
      <c r="B60" s="2" t="s">
        <v>47</v>
      </c>
      <c r="C60" s="8" t="s">
        <v>105</v>
      </c>
      <c r="D60" s="9" t="s">
        <v>39</v>
      </c>
      <c r="E60" s="2">
        <v>5</v>
      </c>
      <c r="F60" s="2" t="s">
        <v>40</v>
      </c>
      <c r="G60" s="27"/>
      <c r="H60" s="2">
        <v>52.8</v>
      </c>
      <c r="I60" s="2" t="s">
        <v>55</v>
      </c>
    </row>
    <row r="61" spans="1:9" ht="33.75" x14ac:dyDescent="0.2">
      <c r="A61" s="2">
        <v>33</v>
      </c>
      <c r="B61" s="2" t="s">
        <v>106</v>
      </c>
      <c r="C61" s="8" t="s">
        <v>107</v>
      </c>
      <c r="D61" s="9" t="s">
        <v>39</v>
      </c>
      <c r="E61" s="2">
        <v>5</v>
      </c>
      <c r="F61" s="2" t="s">
        <v>28</v>
      </c>
      <c r="G61" s="27"/>
      <c r="H61" s="2">
        <v>52.7</v>
      </c>
      <c r="I61" s="2" t="s">
        <v>55</v>
      </c>
    </row>
    <row r="62" spans="1:9" ht="33.75" x14ac:dyDescent="0.2">
      <c r="A62" s="2">
        <v>34</v>
      </c>
      <c r="B62" s="2" t="s">
        <v>108</v>
      </c>
      <c r="C62" s="8" t="s">
        <v>109</v>
      </c>
      <c r="D62" s="9" t="s">
        <v>39</v>
      </c>
      <c r="E62" s="2">
        <v>5</v>
      </c>
      <c r="F62" s="2" t="s">
        <v>28</v>
      </c>
      <c r="G62" s="27"/>
      <c r="H62" s="2">
        <v>51.3</v>
      </c>
      <c r="I62" s="2" t="s">
        <v>55</v>
      </c>
    </row>
    <row r="63" spans="1:9" ht="33.75" x14ac:dyDescent="0.2">
      <c r="A63" s="2">
        <v>35</v>
      </c>
      <c r="B63" s="2" t="s">
        <v>110</v>
      </c>
      <c r="C63" s="8" t="s">
        <v>111</v>
      </c>
      <c r="D63" s="9" t="s">
        <v>39</v>
      </c>
      <c r="E63" s="2">
        <v>5</v>
      </c>
      <c r="F63" s="2" t="s">
        <v>28</v>
      </c>
      <c r="G63" s="27"/>
      <c r="H63" s="2">
        <v>43.4</v>
      </c>
      <c r="I63" s="2" t="s">
        <v>55</v>
      </c>
    </row>
    <row r="64" spans="1:9" ht="33.75" x14ac:dyDescent="0.2">
      <c r="A64" s="2">
        <v>36</v>
      </c>
      <c r="B64" s="16" t="s">
        <v>112</v>
      </c>
      <c r="C64" s="21" t="s">
        <v>113</v>
      </c>
      <c r="D64" s="15" t="s">
        <v>39</v>
      </c>
      <c r="E64" s="16">
        <v>6</v>
      </c>
      <c r="F64" s="22" t="s">
        <v>74</v>
      </c>
      <c r="G64" s="45"/>
      <c r="H64" s="16">
        <v>78.8</v>
      </c>
      <c r="I64" s="16" t="s">
        <v>41</v>
      </c>
    </row>
    <row r="65" spans="1:9" ht="33.75" x14ac:dyDescent="0.2">
      <c r="A65" s="2">
        <v>37</v>
      </c>
      <c r="B65" s="13" t="s">
        <v>72</v>
      </c>
      <c r="C65" s="21" t="s">
        <v>114</v>
      </c>
      <c r="D65" s="15" t="s">
        <v>39</v>
      </c>
      <c r="E65" s="16">
        <v>6</v>
      </c>
      <c r="F65" s="22" t="s">
        <v>74</v>
      </c>
      <c r="G65" s="46"/>
      <c r="H65" s="13">
        <v>78.599999999999994</v>
      </c>
      <c r="I65" s="13" t="s">
        <v>41</v>
      </c>
    </row>
    <row r="66" spans="1:9" ht="33.75" x14ac:dyDescent="0.2">
      <c r="A66" s="2">
        <v>38</v>
      </c>
      <c r="B66" s="13" t="s">
        <v>115</v>
      </c>
      <c r="C66" s="47" t="s">
        <v>116</v>
      </c>
      <c r="D66" s="15" t="s">
        <v>39</v>
      </c>
      <c r="E66" s="16">
        <v>6</v>
      </c>
      <c r="F66" s="22" t="s">
        <v>74</v>
      </c>
      <c r="G66" s="46"/>
      <c r="H66" s="13">
        <v>68.400000000000006</v>
      </c>
      <c r="I66" s="13" t="s">
        <v>46</v>
      </c>
    </row>
    <row r="67" spans="1:9" ht="33.75" x14ac:dyDescent="0.2">
      <c r="A67" s="2">
        <v>39</v>
      </c>
      <c r="B67" s="13" t="s">
        <v>117</v>
      </c>
      <c r="C67" s="21" t="s">
        <v>118</v>
      </c>
      <c r="D67" s="15" t="s">
        <v>39</v>
      </c>
      <c r="E67" s="16">
        <v>6</v>
      </c>
      <c r="F67" s="42" t="s">
        <v>28</v>
      </c>
      <c r="G67" s="48"/>
      <c r="H67" s="41">
        <v>67.400000000000006</v>
      </c>
      <c r="I67" s="48" t="s">
        <v>46</v>
      </c>
    </row>
    <row r="68" spans="1:9" ht="33.75" x14ac:dyDescent="0.2">
      <c r="A68" s="2">
        <v>40</v>
      </c>
      <c r="B68" s="13" t="s">
        <v>119</v>
      </c>
      <c r="C68" s="47" t="s">
        <v>120</v>
      </c>
      <c r="D68" s="15" t="s">
        <v>39</v>
      </c>
      <c r="E68" s="16">
        <v>6</v>
      </c>
      <c r="F68" s="22" t="s">
        <v>74</v>
      </c>
      <c r="G68" s="46"/>
      <c r="H68" s="13">
        <v>64.599999999999994</v>
      </c>
      <c r="I68" s="13" t="s">
        <v>46</v>
      </c>
    </row>
    <row r="69" spans="1:9" ht="33.75" x14ac:dyDescent="0.2">
      <c r="A69" s="2">
        <v>41</v>
      </c>
      <c r="B69" s="13" t="s">
        <v>121</v>
      </c>
      <c r="C69" s="21" t="s">
        <v>122</v>
      </c>
      <c r="D69" s="15" t="s">
        <v>39</v>
      </c>
      <c r="E69" s="16">
        <v>6</v>
      </c>
      <c r="F69" s="22" t="s">
        <v>74</v>
      </c>
      <c r="G69" s="46"/>
      <c r="H69" s="13">
        <v>64.400000000000006</v>
      </c>
      <c r="I69" s="13" t="s">
        <v>46</v>
      </c>
    </row>
    <row r="70" spans="1:9" ht="33.75" x14ac:dyDescent="0.2">
      <c r="A70" s="2">
        <v>42</v>
      </c>
      <c r="B70" s="13" t="s">
        <v>123</v>
      </c>
      <c r="C70" s="47" t="s">
        <v>124</v>
      </c>
      <c r="D70" s="15" t="s">
        <v>39</v>
      </c>
      <c r="E70" s="16">
        <v>6</v>
      </c>
      <c r="F70" s="22" t="s">
        <v>44</v>
      </c>
      <c r="G70" s="48"/>
      <c r="H70" s="13">
        <v>63.4</v>
      </c>
      <c r="I70" s="48" t="s">
        <v>46</v>
      </c>
    </row>
    <row r="71" spans="1:9" ht="33.75" x14ac:dyDescent="0.2">
      <c r="A71" s="2">
        <v>43</v>
      </c>
      <c r="B71" s="13" t="s">
        <v>125</v>
      </c>
      <c r="C71" s="47" t="s">
        <v>126</v>
      </c>
      <c r="D71" s="15" t="s">
        <v>39</v>
      </c>
      <c r="E71" s="16">
        <v>6</v>
      </c>
      <c r="F71" s="22" t="s">
        <v>74</v>
      </c>
      <c r="G71" s="49"/>
      <c r="H71" s="19">
        <v>62.8</v>
      </c>
      <c r="I71" s="13" t="s">
        <v>55</v>
      </c>
    </row>
    <row r="72" spans="1:9" ht="33.75" x14ac:dyDescent="0.2">
      <c r="A72" s="2">
        <v>44</v>
      </c>
      <c r="B72" s="13" t="s">
        <v>127</v>
      </c>
      <c r="C72" s="21" t="s">
        <v>128</v>
      </c>
      <c r="D72" s="15" t="s">
        <v>39</v>
      </c>
      <c r="E72" s="16">
        <v>6</v>
      </c>
      <c r="F72" s="22" t="s">
        <v>74</v>
      </c>
      <c r="G72" s="50"/>
      <c r="H72" s="40">
        <v>62.2</v>
      </c>
      <c r="I72" s="48" t="s">
        <v>55</v>
      </c>
    </row>
    <row r="73" spans="1:9" ht="33.75" x14ac:dyDescent="0.2">
      <c r="A73" s="2">
        <v>45</v>
      </c>
      <c r="B73" s="13" t="s">
        <v>129</v>
      </c>
      <c r="C73" s="47" t="s">
        <v>130</v>
      </c>
      <c r="D73" s="15" t="s">
        <v>39</v>
      </c>
      <c r="E73" s="16">
        <v>6</v>
      </c>
      <c r="F73" s="22" t="s">
        <v>44</v>
      </c>
      <c r="G73" s="50"/>
      <c r="H73" s="19">
        <v>61.8</v>
      </c>
      <c r="I73" s="48" t="s">
        <v>55</v>
      </c>
    </row>
    <row r="74" spans="1:9" ht="33.75" x14ac:dyDescent="0.2">
      <c r="A74" s="2">
        <v>46</v>
      </c>
      <c r="B74" s="13" t="s">
        <v>131</v>
      </c>
      <c r="C74" s="21" t="s">
        <v>132</v>
      </c>
      <c r="D74" s="15" t="s">
        <v>39</v>
      </c>
      <c r="E74" s="16">
        <v>6</v>
      </c>
      <c r="F74" s="42" t="s">
        <v>28</v>
      </c>
      <c r="G74" s="50"/>
      <c r="H74" s="40">
        <v>61.6</v>
      </c>
      <c r="I74" s="50" t="s">
        <v>55</v>
      </c>
    </row>
    <row r="75" spans="1:9" ht="33.75" x14ac:dyDescent="0.2">
      <c r="A75" s="2">
        <v>47</v>
      </c>
      <c r="B75" s="13" t="s">
        <v>133</v>
      </c>
      <c r="C75" s="47" t="s">
        <v>134</v>
      </c>
      <c r="D75" s="15" t="s">
        <v>39</v>
      </c>
      <c r="E75" s="16">
        <v>6</v>
      </c>
      <c r="F75" s="22" t="s">
        <v>74</v>
      </c>
      <c r="G75" s="49"/>
      <c r="H75" s="44">
        <v>58.4</v>
      </c>
      <c r="I75" s="19" t="s">
        <v>55</v>
      </c>
    </row>
    <row r="76" spans="1:9" ht="33.75" x14ac:dyDescent="0.2">
      <c r="A76" s="2">
        <v>48</v>
      </c>
      <c r="B76" s="13" t="s">
        <v>135</v>
      </c>
      <c r="C76" s="21" t="s">
        <v>136</v>
      </c>
      <c r="D76" s="15" t="s">
        <v>39</v>
      </c>
      <c r="E76" s="16">
        <v>6</v>
      </c>
      <c r="F76" s="42" t="s">
        <v>28</v>
      </c>
      <c r="G76" s="50"/>
      <c r="H76" s="41">
        <v>57.8</v>
      </c>
      <c r="I76" s="50" t="s">
        <v>55</v>
      </c>
    </row>
    <row r="77" spans="1:9" ht="33.75" x14ac:dyDescent="0.2">
      <c r="A77" s="2">
        <v>49</v>
      </c>
      <c r="B77" s="13" t="s">
        <v>137</v>
      </c>
      <c r="C77" s="47" t="s">
        <v>138</v>
      </c>
      <c r="D77" s="15" t="s">
        <v>39</v>
      </c>
      <c r="E77" s="16">
        <v>6</v>
      </c>
      <c r="F77" s="22" t="s">
        <v>74</v>
      </c>
      <c r="G77" s="49"/>
      <c r="H77" s="51">
        <v>56.2</v>
      </c>
      <c r="I77" s="19" t="s">
        <v>55</v>
      </c>
    </row>
    <row r="78" spans="1:9" ht="33.75" x14ac:dyDescent="0.2">
      <c r="A78" s="2">
        <v>50</v>
      </c>
      <c r="B78" s="13" t="s">
        <v>139</v>
      </c>
      <c r="C78" s="21" t="s">
        <v>140</v>
      </c>
      <c r="D78" s="15" t="s">
        <v>39</v>
      </c>
      <c r="E78" s="16">
        <v>6</v>
      </c>
      <c r="F78" s="43" t="s">
        <v>28</v>
      </c>
      <c r="G78" s="50"/>
      <c r="H78" s="40">
        <v>55.3</v>
      </c>
      <c r="I78" s="50" t="s">
        <v>55</v>
      </c>
    </row>
    <row r="79" spans="1:9" ht="33.75" x14ac:dyDescent="0.2">
      <c r="A79" s="2">
        <v>51</v>
      </c>
      <c r="B79" s="13" t="s">
        <v>141</v>
      </c>
      <c r="C79" s="47" t="s">
        <v>142</v>
      </c>
      <c r="D79" s="15" t="s">
        <v>39</v>
      </c>
      <c r="E79" s="16">
        <v>6</v>
      </c>
      <c r="F79" s="34" t="s">
        <v>74</v>
      </c>
      <c r="G79" s="49"/>
      <c r="H79" s="19">
        <v>48.8</v>
      </c>
      <c r="I79" s="19" t="s">
        <v>55</v>
      </c>
    </row>
    <row r="80" spans="1:9" ht="33.75" x14ac:dyDescent="0.2">
      <c r="A80" s="2">
        <v>52</v>
      </c>
      <c r="B80" s="13" t="s">
        <v>143</v>
      </c>
      <c r="C80" s="47" t="s">
        <v>144</v>
      </c>
      <c r="D80" s="15" t="s">
        <v>39</v>
      </c>
      <c r="E80" s="16">
        <v>6</v>
      </c>
      <c r="F80" s="34" t="s">
        <v>74</v>
      </c>
      <c r="G80" s="49"/>
      <c r="H80" s="19">
        <v>48.2</v>
      </c>
      <c r="I80" s="19" t="s">
        <v>55</v>
      </c>
    </row>
    <row r="81" spans="1:9" ht="33.75" x14ac:dyDescent="0.2">
      <c r="A81" s="2">
        <v>53</v>
      </c>
      <c r="B81" s="13" t="s">
        <v>145</v>
      </c>
      <c r="C81" s="47" t="s">
        <v>146</v>
      </c>
      <c r="D81" s="15" t="s">
        <v>39</v>
      </c>
      <c r="E81" s="16">
        <v>6</v>
      </c>
      <c r="F81" s="34" t="s">
        <v>74</v>
      </c>
      <c r="G81" s="49"/>
      <c r="H81" s="19">
        <v>48</v>
      </c>
      <c r="I81" s="19" t="s">
        <v>55</v>
      </c>
    </row>
    <row r="82" spans="1:9" ht="33.75" x14ac:dyDescent="0.2">
      <c r="A82" s="2">
        <v>54</v>
      </c>
      <c r="B82" s="13" t="s">
        <v>147</v>
      </c>
      <c r="C82" s="21" t="s">
        <v>148</v>
      </c>
      <c r="D82" s="15" t="s">
        <v>39</v>
      </c>
      <c r="E82" s="16">
        <v>6</v>
      </c>
      <c r="F82" s="43" t="s">
        <v>28</v>
      </c>
      <c r="G82" s="50"/>
      <c r="H82" s="40">
        <v>36.299999999999997</v>
      </c>
      <c r="I82" s="50" t="s">
        <v>55</v>
      </c>
    </row>
    <row r="83" spans="1:9" ht="33.75" x14ac:dyDescent="0.2">
      <c r="A83" s="2">
        <v>55</v>
      </c>
      <c r="B83" s="13" t="s">
        <v>149</v>
      </c>
      <c r="C83" s="21" t="s">
        <v>150</v>
      </c>
      <c r="D83" s="15" t="s">
        <v>39</v>
      </c>
      <c r="E83" s="16">
        <v>6</v>
      </c>
      <c r="F83" s="43" t="s">
        <v>28</v>
      </c>
      <c r="G83" s="50"/>
      <c r="H83" s="52">
        <v>25.7</v>
      </c>
      <c r="I83" s="50" t="s">
        <v>55</v>
      </c>
    </row>
    <row r="84" spans="1:9" ht="33.75" x14ac:dyDescent="0.2">
      <c r="A84" s="2">
        <v>56</v>
      </c>
      <c r="B84" s="13" t="s">
        <v>151</v>
      </c>
      <c r="C84" s="21" t="s">
        <v>152</v>
      </c>
      <c r="D84" s="15" t="s">
        <v>39</v>
      </c>
      <c r="E84" s="16">
        <v>6</v>
      </c>
      <c r="F84" s="43" t="s">
        <v>28</v>
      </c>
      <c r="G84" s="50"/>
      <c r="H84" s="52">
        <v>25.2</v>
      </c>
      <c r="I84" s="50" t="s">
        <v>55</v>
      </c>
    </row>
    <row r="85" spans="1:9" ht="11.25" customHeight="1" x14ac:dyDescent="0.2">
      <c r="A85" s="56" t="s">
        <v>29</v>
      </c>
      <c r="B85" s="57"/>
      <c r="C85" s="57"/>
      <c r="D85" s="57"/>
      <c r="E85" s="57"/>
      <c r="F85" s="57"/>
      <c r="G85" s="57"/>
      <c r="H85" s="57"/>
      <c r="I85" s="58"/>
    </row>
    <row r="86" spans="1:9" ht="33.75" x14ac:dyDescent="0.2">
      <c r="A86" s="2">
        <v>57</v>
      </c>
      <c r="B86" s="16" t="s">
        <v>153</v>
      </c>
      <c r="C86" s="23" t="s">
        <v>154</v>
      </c>
      <c r="D86" s="15" t="s">
        <v>39</v>
      </c>
      <c r="E86" s="16">
        <v>7</v>
      </c>
      <c r="F86" s="22" t="s">
        <v>74</v>
      </c>
      <c r="G86" s="16"/>
      <c r="H86" s="16">
        <v>76.8</v>
      </c>
      <c r="I86" s="16" t="s">
        <v>41</v>
      </c>
    </row>
    <row r="87" spans="1:9" ht="33.75" x14ac:dyDescent="0.2">
      <c r="A87" s="2">
        <v>58</v>
      </c>
      <c r="B87" s="13" t="s">
        <v>155</v>
      </c>
      <c r="C87" s="24" t="s">
        <v>156</v>
      </c>
      <c r="D87" s="15" t="s">
        <v>39</v>
      </c>
      <c r="E87" s="16">
        <v>7</v>
      </c>
      <c r="F87" s="22" t="s">
        <v>74</v>
      </c>
      <c r="G87" s="13"/>
      <c r="H87" s="13">
        <v>72.400000000000006</v>
      </c>
      <c r="I87" s="13" t="s">
        <v>46</v>
      </c>
    </row>
    <row r="88" spans="1:9" ht="33.75" x14ac:dyDescent="0.2">
      <c r="A88" s="2">
        <v>59</v>
      </c>
      <c r="B88" s="13" t="s">
        <v>157</v>
      </c>
      <c r="C88" s="24" t="s">
        <v>158</v>
      </c>
      <c r="D88" s="15" t="s">
        <v>39</v>
      </c>
      <c r="E88" s="16">
        <v>7</v>
      </c>
      <c r="F88" s="22" t="s">
        <v>40</v>
      </c>
      <c r="G88" s="13"/>
      <c r="H88" s="13">
        <v>68</v>
      </c>
      <c r="I88" s="13" t="s">
        <v>46</v>
      </c>
    </row>
    <row r="89" spans="1:9" ht="33.75" x14ac:dyDescent="0.2">
      <c r="A89" s="2">
        <v>60</v>
      </c>
      <c r="B89" s="13" t="s">
        <v>159</v>
      </c>
      <c r="C89" s="14" t="s">
        <v>160</v>
      </c>
      <c r="D89" s="15" t="s">
        <v>39</v>
      </c>
      <c r="E89" s="16">
        <v>7</v>
      </c>
      <c r="F89" s="17" t="s">
        <v>28</v>
      </c>
      <c r="G89" s="13"/>
      <c r="H89" s="13">
        <v>56.1</v>
      </c>
      <c r="I89" s="13" t="s">
        <v>55</v>
      </c>
    </row>
    <row r="90" spans="1:9" ht="33.75" x14ac:dyDescent="0.2">
      <c r="A90" s="2">
        <v>61</v>
      </c>
      <c r="B90" s="13" t="s">
        <v>161</v>
      </c>
      <c r="C90" s="24" t="s">
        <v>162</v>
      </c>
      <c r="D90" s="15" t="s">
        <v>39</v>
      </c>
      <c r="E90" s="16">
        <v>7</v>
      </c>
      <c r="F90" s="22" t="s">
        <v>74</v>
      </c>
      <c r="G90" s="13"/>
      <c r="H90" s="13">
        <v>52.4</v>
      </c>
      <c r="I90" s="13" t="s">
        <v>55</v>
      </c>
    </row>
    <row r="91" spans="1:9" ht="33.75" x14ac:dyDescent="0.2">
      <c r="A91" s="2">
        <v>62</v>
      </c>
      <c r="B91" s="13" t="s">
        <v>163</v>
      </c>
      <c r="C91" s="14" t="s">
        <v>164</v>
      </c>
      <c r="D91" s="15" t="s">
        <v>39</v>
      </c>
      <c r="E91" s="16">
        <v>7</v>
      </c>
      <c r="F91" s="22" t="s">
        <v>44</v>
      </c>
      <c r="G91" s="13"/>
      <c r="H91" s="13">
        <v>50</v>
      </c>
      <c r="I91" s="13" t="s">
        <v>55</v>
      </c>
    </row>
    <row r="92" spans="1:9" ht="33.75" x14ac:dyDescent="0.2">
      <c r="A92" s="2">
        <v>63</v>
      </c>
      <c r="B92" s="13" t="s">
        <v>165</v>
      </c>
      <c r="C92" s="14" t="s">
        <v>166</v>
      </c>
      <c r="D92" s="15" t="s">
        <v>39</v>
      </c>
      <c r="E92" s="16">
        <v>7</v>
      </c>
      <c r="F92" s="17" t="s">
        <v>40</v>
      </c>
      <c r="G92" s="13"/>
      <c r="H92" s="13">
        <v>43.3</v>
      </c>
      <c r="I92" s="13" t="s">
        <v>55</v>
      </c>
    </row>
    <row r="93" spans="1:9" ht="33.75" x14ac:dyDescent="0.2">
      <c r="A93" s="2">
        <v>64</v>
      </c>
      <c r="B93" s="13" t="s">
        <v>167</v>
      </c>
      <c r="C93" s="18" t="s">
        <v>168</v>
      </c>
      <c r="D93" s="15" t="s">
        <v>39</v>
      </c>
      <c r="E93" s="16">
        <v>7</v>
      </c>
      <c r="F93" s="20" t="s">
        <v>28</v>
      </c>
      <c r="G93" s="19"/>
      <c r="H93" s="13">
        <v>43.1</v>
      </c>
      <c r="I93" s="13" t="s">
        <v>55</v>
      </c>
    </row>
    <row r="94" spans="1:9" ht="33.75" x14ac:dyDescent="0.2">
      <c r="A94" s="2">
        <v>65</v>
      </c>
      <c r="B94" s="13" t="s">
        <v>169</v>
      </c>
      <c r="C94" s="18" t="s">
        <v>170</v>
      </c>
      <c r="D94" s="15" t="s">
        <v>39</v>
      </c>
      <c r="E94" s="16">
        <v>7</v>
      </c>
      <c r="F94" s="20" t="s">
        <v>40</v>
      </c>
      <c r="G94" s="19"/>
      <c r="H94" s="13">
        <v>48</v>
      </c>
      <c r="I94" s="13" t="s">
        <v>55</v>
      </c>
    </row>
    <row r="95" spans="1:9" ht="33.75" x14ac:dyDescent="0.2">
      <c r="A95" s="2">
        <v>66</v>
      </c>
      <c r="B95" s="13" t="s">
        <v>171</v>
      </c>
      <c r="C95" s="21" t="s">
        <v>172</v>
      </c>
      <c r="D95" s="15" t="s">
        <v>39</v>
      </c>
      <c r="E95" s="16">
        <v>7</v>
      </c>
      <c r="F95" s="17" t="s">
        <v>173</v>
      </c>
      <c r="G95" s="13"/>
      <c r="H95" s="13">
        <v>47.2</v>
      </c>
      <c r="I95" s="13" t="s">
        <v>55</v>
      </c>
    </row>
    <row r="96" spans="1:9" ht="33.75" x14ac:dyDescent="0.2">
      <c r="A96" s="2">
        <v>67</v>
      </c>
      <c r="B96" s="13" t="s">
        <v>174</v>
      </c>
      <c r="C96" s="21" t="s">
        <v>175</v>
      </c>
      <c r="D96" s="15" t="s">
        <v>39</v>
      </c>
      <c r="E96" s="16">
        <v>8</v>
      </c>
      <c r="F96" s="20" t="s">
        <v>176</v>
      </c>
      <c r="G96" s="13"/>
      <c r="H96" s="13">
        <v>69.3</v>
      </c>
      <c r="I96" s="13" t="s">
        <v>41</v>
      </c>
    </row>
    <row r="97" spans="1:9" ht="33.75" x14ac:dyDescent="0.2">
      <c r="A97" s="2">
        <v>68</v>
      </c>
      <c r="B97" s="13" t="s">
        <v>177</v>
      </c>
      <c r="C97" s="18" t="s">
        <v>178</v>
      </c>
      <c r="D97" s="15" t="s">
        <v>39</v>
      </c>
      <c r="E97" s="16">
        <v>8</v>
      </c>
      <c r="F97" s="34" t="s">
        <v>179</v>
      </c>
      <c r="G97" s="13"/>
      <c r="H97" s="13">
        <v>69.3</v>
      </c>
      <c r="I97" s="13" t="s">
        <v>46</v>
      </c>
    </row>
    <row r="98" spans="1:9" ht="33.75" x14ac:dyDescent="0.2">
      <c r="A98" s="2">
        <v>69</v>
      </c>
      <c r="B98" s="13" t="s">
        <v>180</v>
      </c>
      <c r="C98" s="24" t="s">
        <v>181</v>
      </c>
      <c r="D98" s="15" t="s">
        <v>39</v>
      </c>
      <c r="E98" s="16">
        <v>8</v>
      </c>
      <c r="F98" s="34" t="s">
        <v>179</v>
      </c>
      <c r="G98" s="13"/>
      <c r="H98" s="13">
        <v>67.599999999999994</v>
      </c>
      <c r="I98" s="13" t="s">
        <v>46</v>
      </c>
    </row>
    <row r="99" spans="1:9" ht="33.75" x14ac:dyDescent="0.2">
      <c r="A99" s="2">
        <v>70</v>
      </c>
      <c r="B99" s="13" t="s">
        <v>182</v>
      </c>
      <c r="C99" s="24" t="s">
        <v>183</v>
      </c>
      <c r="D99" s="15" t="s">
        <v>39</v>
      </c>
      <c r="E99" s="16">
        <v>8</v>
      </c>
      <c r="F99" s="34" t="s">
        <v>179</v>
      </c>
      <c r="G99" s="13"/>
      <c r="H99" s="13">
        <v>65.3</v>
      </c>
      <c r="I99" s="13" t="s">
        <v>55</v>
      </c>
    </row>
    <row r="100" spans="1:9" ht="33.75" x14ac:dyDescent="0.2">
      <c r="A100" s="2">
        <v>71</v>
      </c>
      <c r="B100" s="13" t="s">
        <v>184</v>
      </c>
      <c r="C100" s="24" t="s">
        <v>185</v>
      </c>
      <c r="D100" s="15" t="s">
        <v>39</v>
      </c>
      <c r="E100" s="16">
        <v>8</v>
      </c>
      <c r="F100" s="34" t="s">
        <v>179</v>
      </c>
      <c r="G100" s="13"/>
      <c r="H100" s="13">
        <v>64.7</v>
      </c>
      <c r="I100" s="13" t="s">
        <v>55</v>
      </c>
    </row>
    <row r="101" spans="1:9" ht="33.75" x14ac:dyDescent="0.2">
      <c r="A101" s="2">
        <v>72</v>
      </c>
      <c r="B101" s="13" t="s">
        <v>186</v>
      </c>
      <c r="C101" s="24" t="s">
        <v>187</v>
      </c>
      <c r="D101" s="15" t="s">
        <v>39</v>
      </c>
      <c r="E101" s="16">
        <v>8</v>
      </c>
      <c r="F101" s="34" t="s">
        <v>179</v>
      </c>
      <c r="G101" s="13"/>
      <c r="H101" s="13">
        <v>64.5</v>
      </c>
      <c r="I101" s="13" t="s">
        <v>55</v>
      </c>
    </row>
    <row r="102" spans="1:9" ht="33.75" x14ac:dyDescent="0.2">
      <c r="A102" s="2">
        <v>73</v>
      </c>
      <c r="B102" s="13" t="s">
        <v>188</v>
      </c>
      <c r="C102" s="24" t="s">
        <v>189</v>
      </c>
      <c r="D102" s="15" t="s">
        <v>39</v>
      </c>
      <c r="E102" s="16">
        <v>8</v>
      </c>
      <c r="F102" s="34" t="s">
        <v>179</v>
      </c>
      <c r="G102" s="13"/>
      <c r="H102" s="13">
        <v>64.3</v>
      </c>
      <c r="I102" s="13" t="s">
        <v>55</v>
      </c>
    </row>
    <row r="103" spans="1:9" ht="33.75" x14ac:dyDescent="0.2">
      <c r="A103" s="2">
        <v>74</v>
      </c>
      <c r="B103" s="13" t="s">
        <v>190</v>
      </c>
      <c r="C103" s="24" t="s">
        <v>191</v>
      </c>
      <c r="D103" s="15" t="s">
        <v>39</v>
      </c>
      <c r="E103" s="16">
        <v>8</v>
      </c>
      <c r="F103" s="34" t="s">
        <v>179</v>
      </c>
      <c r="G103" s="13"/>
      <c r="H103" s="13">
        <v>63.9</v>
      </c>
      <c r="I103" s="13" t="s">
        <v>55</v>
      </c>
    </row>
    <row r="104" spans="1:9" ht="33.75" x14ac:dyDescent="0.2">
      <c r="A104" s="2">
        <v>75</v>
      </c>
      <c r="B104" s="16" t="s">
        <v>192</v>
      </c>
      <c r="C104" s="23" t="s">
        <v>193</v>
      </c>
      <c r="D104" s="15" t="s">
        <v>39</v>
      </c>
      <c r="E104" s="16">
        <v>8</v>
      </c>
      <c r="F104" s="22" t="s">
        <v>179</v>
      </c>
      <c r="G104" s="16"/>
      <c r="H104" s="16">
        <v>62.1</v>
      </c>
      <c r="I104" s="16" t="s">
        <v>55</v>
      </c>
    </row>
    <row r="105" spans="1:9" ht="33.75" x14ac:dyDescent="0.2">
      <c r="A105" s="2">
        <v>76</v>
      </c>
      <c r="B105" s="13" t="s">
        <v>194</v>
      </c>
      <c r="C105" s="24" t="s">
        <v>195</v>
      </c>
      <c r="D105" s="15" t="s">
        <v>39</v>
      </c>
      <c r="E105" s="16">
        <v>8</v>
      </c>
      <c r="F105" s="22" t="s">
        <v>179</v>
      </c>
      <c r="G105" s="13"/>
      <c r="H105" s="13">
        <v>61.2</v>
      </c>
      <c r="I105" s="13" t="s">
        <v>55</v>
      </c>
    </row>
    <row r="106" spans="1:9" x14ac:dyDescent="0.2">
      <c r="A106" s="53" t="s">
        <v>24</v>
      </c>
      <c r="B106" s="54"/>
      <c r="C106" s="54"/>
      <c r="D106" s="54"/>
      <c r="E106" s="54"/>
      <c r="F106" s="54"/>
      <c r="G106" s="54"/>
      <c r="H106" s="54"/>
      <c r="I106" s="55"/>
    </row>
    <row r="107" spans="1:9" ht="33.75" x14ac:dyDescent="0.2">
      <c r="A107" s="28">
        <v>77</v>
      </c>
      <c r="B107" s="2" t="s">
        <v>196</v>
      </c>
      <c r="C107" s="8" t="s">
        <v>197</v>
      </c>
      <c r="D107" s="9" t="s">
        <v>39</v>
      </c>
      <c r="E107" s="2">
        <v>7</v>
      </c>
      <c r="F107" s="2" t="s">
        <v>74</v>
      </c>
      <c r="G107" s="27"/>
      <c r="H107" s="2">
        <v>66.599999999999994</v>
      </c>
      <c r="I107" s="2" t="s">
        <v>41</v>
      </c>
    </row>
    <row r="108" spans="1:9" ht="33.75" x14ac:dyDescent="0.2">
      <c r="A108" s="28">
        <v>78</v>
      </c>
      <c r="B108" s="2" t="s">
        <v>161</v>
      </c>
      <c r="C108" s="8" t="s">
        <v>198</v>
      </c>
      <c r="D108" s="9" t="s">
        <v>39</v>
      </c>
      <c r="E108" s="2">
        <v>7</v>
      </c>
      <c r="F108" s="2" t="s">
        <v>74</v>
      </c>
      <c r="G108" s="27"/>
      <c r="H108" s="2">
        <v>65.8</v>
      </c>
      <c r="I108" s="2" t="s">
        <v>46</v>
      </c>
    </row>
    <row r="109" spans="1:9" ht="33.75" x14ac:dyDescent="0.2">
      <c r="A109" s="28">
        <v>79</v>
      </c>
      <c r="B109" s="2" t="s">
        <v>167</v>
      </c>
      <c r="C109" s="8" t="s">
        <v>199</v>
      </c>
      <c r="D109" s="9" t="s">
        <v>39</v>
      </c>
      <c r="E109" s="2">
        <v>7</v>
      </c>
      <c r="F109" s="2" t="s">
        <v>74</v>
      </c>
      <c r="G109" s="27"/>
      <c r="H109" s="2">
        <v>64.599999999999994</v>
      </c>
      <c r="I109" s="2" t="s">
        <v>46</v>
      </c>
    </row>
    <row r="110" spans="1:9" ht="33.75" x14ac:dyDescent="0.2">
      <c r="A110" s="28">
        <v>80</v>
      </c>
      <c r="B110" s="2" t="s">
        <v>200</v>
      </c>
      <c r="C110" s="8" t="s">
        <v>201</v>
      </c>
      <c r="D110" s="9" t="s">
        <v>39</v>
      </c>
      <c r="E110" s="2">
        <v>7</v>
      </c>
      <c r="F110" s="2" t="s">
        <v>202</v>
      </c>
      <c r="G110" s="27"/>
      <c r="H110" s="2">
        <v>61.2</v>
      </c>
      <c r="I110" s="2" t="s">
        <v>46</v>
      </c>
    </row>
    <row r="111" spans="1:9" ht="33.75" x14ac:dyDescent="0.2">
      <c r="A111" s="28">
        <v>81</v>
      </c>
      <c r="B111" s="2" t="s">
        <v>155</v>
      </c>
      <c r="C111" s="8" t="s">
        <v>203</v>
      </c>
      <c r="D111" s="9" t="s">
        <v>39</v>
      </c>
      <c r="E111" s="2">
        <v>7</v>
      </c>
      <c r="F111" s="2" t="s">
        <v>74</v>
      </c>
      <c r="G111" s="27"/>
      <c r="H111" s="2">
        <v>56.5</v>
      </c>
      <c r="I111" s="2" t="s">
        <v>46</v>
      </c>
    </row>
    <row r="112" spans="1:9" ht="33.75" x14ac:dyDescent="0.2">
      <c r="A112" s="28">
        <v>82</v>
      </c>
      <c r="B112" s="2" t="s">
        <v>165</v>
      </c>
      <c r="C112" s="8" t="s">
        <v>204</v>
      </c>
      <c r="D112" s="9" t="s">
        <v>39</v>
      </c>
      <c r="E112" s="2">
        <v>7</v>
      </c>
      <c r="F112" s="2" t="s">
        <v>202</v>
      </c>
      <c r="G112" s="27"/>
      <c r="H112" s="2">
        <v>55.4</v>
      </c>
      <c r="I112" s="2" t="s">
        <v>55</v>
      </c>
    </row>
    <row r="113" spans="1:9" ht="33.75" x14ac:dyDescent="0.2">
      <c r="A113" s="28">
        <v>83</v>
      </c>
      <c r="B113" s="2" t="s">
        <v>153</v>
      </c>
      <c r="C113" s="8" t="s">
        <v>205</v>
      </c>
      <c r="D113" s="9" t="s">
        <v>39</v>
      </c>
      <c r="E113" s="2">
        <v>7</v>
      </c>
      <c r="F113" s="2" t="s">
        <v>202</v>
      </c>
      <c r="G113" s="27"/>
      <c r="H113" s="2">
        <v>55.3</v>
      </c>
      <c r="I113" s="2" t="s">
        <v>55</v>
      </c>
    </row>
    <row r="114" spans="1:9" ht="33.75" x14ac:dyDescent="0.2">
      <c r="A114" s="28">
        <v>84</v>
      </c>
      <c r="B114" s="2" t="s">
        <v>206</v>
      </c>
      <c r="C114" s="8" t="s">
        <v>207</v>
      </c>
      <c r="D114" s="9" t="s">
        <v>39</v>
      </c>
      <c r="E114" s="2">
        <v>7</v>
      </c>
      <c r="F114" s="2" t="s">
        <v>40</v>
      </c>
      <c r="G114" s="27"/>
      <c r="H114" s="2">
        <v>52.5</v>
      </c>
      <c r="I114" s="2" t="s">
        <v>55</v>
      </c>
    </row>
    <row r="115" spans="1:9" ht="33.75" x14ac:dyDescent="0.2">
      <c r="A115" s="28">
        <v>85</v>
      </c>
      <c r="B115" s="2" t="s">
        <v>208</v>
      </c>
      <c r="C115" s="8" t="s">
        <v>209</v>
      </c>
      <c r="D115" s="9" t="s">
        <v>39</v>
      </c>
      <c r="E115" s="2">
        <v>7</v>
      </c>
      <c r="F115" s="2" t="s">
        <v>28</v>
      </c>
      <c r="G115" s="27"/>
      <c r="H115" s="2">
        <v>45.5</v>
      </c>
      <c r="I115" s="2" t="s">
        <v>55</v>
      </c>
    </row>
    <row r="116" spans="1:9" ht="33.75" x14ac:dyDescent="0.2">
      <c r="A116" s="28">
        <v>86</v>
      </c>
      <c r="B116" s="2" t="s">
        <v>210</v>
      </c>
      <c r="C116" s="8" t="s">
        <v>211</v>
      </c>
      <c r="D116" s="9" t="s">
        <v>39</v>
      </c>
      <c r="E116" s="2">
        <v>7</v>
      </c>
      <c r="F116" s="2" t="s">
        <v>28</v>
      </c>
      <c r="G116" s="27"/>
      <c r="H116" s="2">
        <v>44.4</v>
      </c>
      <c r="I116" s="2" t="s">
        <v>55</v>
      </c>
    </row>
    <row r="117" spans="1:9" ht="33.75" x14ac:dyDescent="0.2">
      <c r="A117" s="28">
        <v>87</v>
      </c>
      <c r="B117" s="2" t="s">
        <v>212</v>
      </c>
      <c r="C117" s="8" t="s">
        <v>213</v>
      </c>
      <c r="D117" s="9" t="s">
        <v>39</v>
      </c>
      <c r="E117" s="2">
        <v>7</v>
      </c>
      <c r="F117" s="2" t="s">
        <v>28</v>
      </c>
      <c r="G117" s="27"/>
      <c r="H117" s="2">
        <v>43.7</v>
      </c>
      <c r="I117" s="2" t="s">
        <v>55</v>
      </c>
    </row>
    <row r="118" spans="1:9" ht="33.75" x14ac:dyDescent="0.2">
      <c r="A118" s="28">
        <v>88</v>
      </c>
      <c r="B118" s="2" t="s">
        <v>169</v>
      </c>
      <c r="C118" s="8" t="s">
        <v>214</v>
      </c>
      <c r="D118" s="9" t="s">
        <v>39</v>
      </c>
      <c r="E118" s="2">
        <v>7</v>
      </c>
      <c r="F118" s="2" t="s">
        <v>40</v>
      </c>
      <c r="G118" s="27"/>
      <c r="H118" s="2">
        <v>65</v>
      </c>
      <c r="I118" s="2" t="s">
        <v>55</v>
      </c>
    </row>
    <row r="119" spans="1:9" ht="33.75" x14ac:dyDescent="0.2">
      <c r="A119" s="28">
        <v>89</v>
      </c>
      <c r="B119" s="2" t="s">
        <v>157</v>
      </c>
      <c r="C119" s="8" t="s">
        <v>215</v>
      </c>
      <c r="D119" s="9" t="s">
        <v>39</v>
      </c>
      <c r="E119" s="2">
        <v>7</v>
      </c>
      <c r="F119" s="2" t="s">
        <v>40</v>
      </c>
      <c r="G119" s="27"/>
      <c r="H119" s="2">
        <v>55</v>
      </c>
      <c r="I119" s="2" t="s">
        <v>55</v>
      </c>
    </row>
    <row r="120" spans="1:9" ht="33.75" x14ac:dyDescent="0.2">
      <c r="A120" s="28">
        <v>90</v>
      </c>
      <c r="B120" s="26" t="s">
        <v>210</v>
      </c>
      <c r="C120" s="25" t="s">
        <v>216</v>
      </c>
      <c r="D120" s="9" t="s">
        <v>39</v>
      </c>
      <c r="E120" s="2">
        <v>7</v>
      </c>
      <c r="F120" s="25" t="s">
        <v>40</v>
      </c>
      <c r="G120" s="27"/>
      <c r="H120" s="9">
        <v>53</v>
      </c>
      <c r="I120" s="2" t="s">
        <v>55</v>
      </c>
    </row>
    <row r="121" spans="1:9" ht="33.75" x14ac:dyDescent="0.2">
      <c r="A121" s="28">
        <v>91</v>
      </c>
      <c r="B121" s="2" t="s">
        <v>163</v>
      </c>
      <c r="C121" s="8" t="s">
        <v>217</v>
      </c>
      <c r="D121" s="9" t="s">
        <v>39</v>
      </c>
      <c r="E121" s="2">
        <v>7</v>
      </c>
      <c r="F121" s="2" t="s">
        <v>173</v>
      </c>
      <c r="G121" s="27"/>
      <c r="H121" s="2">
        <v>48</v>
      </c>
      <c r="I121" s="2" t="s">
        <v>55</v>
      </c>
    </row>
    <row r="122" spans="1:9" ht="33.75" x14ac:dyDescent="0.2">
      <c r="A122" s="28">
        <v>92</v>
      </c>
      <c r="B122" s="2" t="s">
        <v>186</v>
      </c>
      <c r="C122" s="8" t="s">
        <v>218</v>
      </c>
      <c r="D122" s="9" t="s">
        <v>39</v>
      </c>
      <c r="E122" s="9">
        <v>8</v>
      </c>
      <c r="F122" s="2" t="s">
        <v>176</v>
      </c>
      <c r="G122" s="27"/>
      <c r="H122" s="2">
        <v>68.400000000000006</v>
      </c>
      <c r="I122" s="2" t="s">
        <v>41</v>
      </c>
    </row>
    <row r="123" spans="1:9" ht="33.75" x14ac:dyDescent="0.2">
      <c r="A123" s="28">
        <v>93</v>
      </c>
      <c r="B123" s="2" t="s">
        <v>219</v>
      </c>
      <c r="C123" s="8" t="s">
        <v>220</v>
      </c>
      <c r="D123" s="9" t="s">
        <v>39</v>
      </c>
      <c r="E123" s="9">
        <v>8</v>
      </c>
      <c r="F123" s="2" t="s">
        <v>179</v>
      </c>
      <c r="G123" s="27"/>
      <c r="H123" s="2">
        <v>67.7</v>
      </c>
      <c r="I123" s="2" t="s">
        <v>46</v>
      </c>
    </row>
    <row r="124" spans="1:9" ht="33.75" x14ac:dyDescent="0.2">
      <c r="A124" s="28">
        <v>94</v>
      </c>
      <c r="B124" s="2" t="s">
        <v>221</v>
      </c>
      <c r="C124" s="8" t="s">
        <v>222</v>
      </c>
      <c r="D124" s="9" t="s">
        <v>39</v>
      </c>
      <c r="E124" s="9">
        <v>8</v>
      </c>
      <c r="F124" s="2" t="s">
        <v>179</v>
      </c>
      <c r="G124" s="27"/>
      <c r="H124" s="2">
        <v>67.3</v>
      </c>
      <c r="I124" s="2" t="s">
        <v>46</v>
      </c>
    </row>
    <row r="125" spans="1:9" ht="33.75" x14ac:dyDescent="0.2">
      <c r="A125" s="28">
        <v>95</v>
      </c>
      <c r="B125" s="2" t="s">
        <v>223</v>
      </c>
      <c r="C125" s="8" t="s">
        <v>224</v>
      </c>
      <c r="D125" s="9" t="s">
        <v>39</v>
      </c>
      <c r="E125" s="9">
        <v>8</v>
      </c>
      <c r="F125" s="2" t="s">
        <v>179</v>
      </c>
      <c r="G125" s="27"/>
      <c r="H125" s="2">
        <v>66.2</v>
      </c>
      <c r="I125" s="2" t="s">
        <v>46</v>
      </c>
    </row>
    <row r="126" spans="1:9" ht="33.75" x14ac:dyDescent="0.2">
      <c r="A126" s="28">
        <v>96</v>
      </c>
      <c r="B126" s="2" t="s">
        <v>225</v>
      </c>
      <c r="C126" s="8" t="s">
        <v>226</v>
      </c>
      <c r="D126" s="9" t="s">
        <v>39</v>
      </c>
      <c r="E126" s="9">
        <v>8</v>
      </c>
      <c r="F126" s="2" t="s">
        <v>179</v>
      </c>
      <c r="G126" s="27"/>
      <c r="H126" s="2">
        <v>65.400000000000006</v>
      </c>
      <c r="I126" s="2" t="s">
        <v>46</v>
      </c>
    </row>
    <row r="127" spans="1:9" ht="33.75" x14ac:dyDescent="0.2">
      <c r="A127" s="28">
        <v>97</v>
      </c>
      <c r="B127" s="2" t="s">
        <v>227</v>
      </c>
      <c r="C127" s="8" t="s">
        <v>228</v>
      </c>
      <c r="D127" s="9" t="s">
        <v>39</v>
      </c>
      <c r="E127" s="9">
        <v>8</v>
      </c>
      <c r="F127" s="2" t="s">
        <v>179</v>
      </c>
      <c r="G127" s="27"/>
      <c r="H127" s="2">
        <v>64.8</v>
      </c>
      <c r="I127" s="2" t="s">
        <v>55</v>
      </c>
    </row>
    <row r="128" spans="1:9" ht="33.75" x14ac:dyDescent="0.2">
      <c r="A128" s="28">
        <v>98</v>
      </c>
      <c r="B128" s="2" t="s">
        <v>229</v>
      </c>
      <c r="C128" s="8" t="s">
        <v>230</v>
      </c>
      <c r="D128" s="9" t="s">
        <v>39</v>
      </c>
      <c r="E128" s="9">
        <v>8</v>
      </c>
      <c r="F128" s="2" t="s">
        <v>179</v>
      </c>
      <c r="G128" s="27"/>
      <c r="H128" s="2">
        <v>64.7</v>
      </c>
      <c r="I128" s="2" t="s">
        <v>55</v>
      </c>
    </row>
    <row r="129" spans="1:9" ht="33.75" x14ac:dyDescent="0.2">
      <c r="A129" s="28">
        <v>99</v>
      </c>
      <c r="B129" s="2" t="s">
        <v>231</v>
      </c>
      <c r="C129" s="8" t="s">
        <v>232</v>
      </c>
      <c r="D129" s="9" t="s">
        <v>39</v>
      </c>
      <c r="E129" s="9">
        <v>8</v>
      </c>
      <c r="F129" s="2" t="s">
        <v>179</v>
      </c>
      <c r="G129" s="27"/>
      <c r="H129" s="2">
        <v>63.9</v>
      </c>
      <c r="I129" s="2" t="s">
        <v>55</v>
      </c>
    </row>
    <row r="130" spans="1:9" ht="33.75" x14ac:dyDescent="0.2">
      <c r="A130" s="28">
        <v>100</v>
      </c>
      <c r="B130" s="2" t="s">
        <v>233</v>
      </c>
      <c r="C130" s="8" t="s">
        <v>234</v>
      </c>
      <c r="D130" s="9" t="s">
        <v>39</v>
      </c>
      <c r="E130" s="9">
        <v>8</v>
      </c>
      <c r="F130" s="2" t="s">
        <v>179</v>
      </c>
      <c r="G130" s="27"/>
      <c r="H130" s="2">
        <v>63.2</v>
      </c>
      <c r="I130" s="2" t="s">
        <v>55</v>
      </c>
    </row>
    <row r="131" spans="1:9" ht="33.75" x14ac:dyDescent="0.2">
      <c r="A131" s="28">
        <v>101</v>
      </c>
      <c r="B131" s="2" t="s">
        <v>235</v>
      </c>
      <c r="C131" s="8" t="s">
        <v>236</v>
      </c>
      <c r="D131" s="9" t="s">
        <v>39</v>
      </c>
      <c r="E131" s="9">
        <v>8</v>
      </c>
      <c r="F131" s="2" t="s">
        <v>179</v>
      </c>
      <c r="G131" s="27"/>
      <c r="H131" s="2">
        <v>63.1</v>
      </c>
      <c r="I131" s="2" t="s">
        <v>55</v>
      </c>
    </row>
    <row r="132" spans="1:9" ht="33.75" x14ac:dyDescent="0.2">
      <c r="A132" s="28">
        <v>102</v>
      </c>
      <c r="B132" s="2" t="s">
        <v>237</v>
      </c>
      <c r="C132" s="8" t="s">
        <v>232</v>
      </c>
      <c r="D132" s="9" t="s">
        <v>39</v>
      </c>
      <c r="E132" s="9">
        <v>8</v>
      </c>
      <c r="F132" s="2" t="s">
        <v>179</v>
      </c>
      <c r="G132" s="27"/>
      <c r="H132" s="2">
        <v>62.7</v>
      </c>
      <c r="I132" s="2" t="s">
        <v>55</v>
      </c>
    </row>
    <row r="133" spans="1:9" ht="33.75" x14ac:dyDescent="0.2">
      <c r="A133" s="28">
        <v>103</v>
      </c>
      <c r="B133" s="2" t="s">
        <v>238</v>
      </c>
      <c r="C133" s="8" t="s">
        <v>239</v>
      </c>
      <c r="D133" s="9" t="s">
        <v>39</v>
      </c>
      <c r="E133" s="9">
        <v>8</v>
      </c>
      <c r="F133" s="2" t="s">
        <v>179</v>
      </c>
      <c r="G133" s="27"/>
      <c r="H133" s="2">
        <v>62.4</v>
      </c>
      <c r="I133" s="2" t="s">
        <v>55</v>
      </c>
    </row>
    <row r="134" spans="1:9" ht="33.75" x14ac:dyDescent="0.2">
      <c r="A134" s="28">
        <v>104</v>
      </c>
      <c r="B134" s="2" t="s">
        <v>240</v>
      </c>
      <c r="C134" s="8" t="s">
        <v>241</v>
      </c>
      <c r="D134" s="9" t="s">
        <v>39</v>
      </c>
      <c r="E134" s="9">
        <v>8</v>
      </c>
      <c r="F134" s="2" t="s">
        <v>179</v>
      </c>
      <c r="G134" s="27"/>
      <c r="H134" s="2">
        <v>61</v>
      </c>
      <c r="I134" s="2" t="s">
        <v>55</v>
      </c>
    </row>
    <row r="135" spans="1:9" ht="33.75" x14ac:dyDescent="0.2">
      <c r="A135" s="28">
        <v>105</v>
      </c>
      <c r="B135" s="2" t="s">
        <v>180</v>
      </c>
      <c r="C135" s="8" t="s">
        <v>242</v>
      </c>
      <c r="D135" s="9" t="s">
        <v>39</v>
      </c>
      <c r="E135" s="9">
        <v>8</v>
      </c>
      <c r="F135" s="2" t="s">
        <v>179</v>
      </c>
      <c r="G135" s="27"/>
      <c r="H135" s="2">
        <v>60.9</v>
      </c>
      <c r="I135" s="2" t="s">
        <v>55</v>
      </c>
    </row>
    <row r="136" spans="1:9" x14ac:dyDescent="0.2">
      <c r="A136" s="53" t="s">
        <v>25</v>
      </c>
      <c r="B136" s="54"/>
      <c r="C136" s="54"/>
      <c r="D136" s="54"/>
      <c r="E136" s="54"/>
      <c r="F136" s="54"/>
      <c r="G136" s="54"/>
      <c r="H136" s="54"/>
      <c r="I136" s="55"/>
    </row>
    <row r="137" spans="1:9" ht="33.75" x14ac:dyDescent="0.2">
      <c r="A137" s="28">
        <v>106</v>
      </c>
      <c r="B137" s="2" t="s">
        <v>243</v>
      </c>
      <c r="C137" s="8" t="s">
        <v>244</v>
      </c>
      <c r="D137" s="9" t="s">
        <v>39</v>
      </c>
      <c r="E137" s="2">
        <v>9</v>
      </c>
      <c r="F137" s="2" t="s">
        <v>176</v>
      </c>
      <c r="G137" s="27"/>
      <c r="H137" s="2">
        <v>79.3</v>
      </c>
      <c r="I137" s="2" t="s">
        <v>41</v>
      </c>
    </row>
    <row r="138" spans="1:9" ht="33.75" x14ac:dyDescent="0.2">
      <c r="A138" s="28">
        <v>107</v>
      </c>
      <c r="B138" s="2" t="s">
        <v>245</v>
      </c>
      <c r="C138" s="8" t="s">
        <v>246</v>
      </c>
      <c r="D138" s="9" t="s">
        <v>39</v>
      </c>
      <c r="E138" s="2">
        <v>9</v>
      </c>
      <c r="F138" s="2" t="s">
        <v>176</v>
      </c>
      <c r="G138" s="27"/>
      <c r="H138" s="2">
        <v>78.2</v>
      </c>
      <c r="I138" s="2" t="s">
        <v>46</v>
      </c>
    </row>
    <row r="139" spans="1:9" ht="33.75" x14ac:dyDescent="0.2">
      <c r="A139" s="28">
        <v>108</v>
      </c>
      <c r="B139" s="2" t="s">
        <v>247</v>
      </c>
      <c r="C139" s="8" t="s">
        <v>248</v>
      </c>
      <c r="D139" s="9" t="s">
        <v>39</v>
      </c>
      <c r="E139" s="2">
        <v>9</v>
      </c>
      <c r="F139" s="2" t="s">
        <v>176</v>
      </c>
      <c r="G139" s="27"/>
      <c r="H139" s="2">
        <v>77.099999999999994</v>
      </c>
      <c r="I139" s="2" t="s">
        <v>46</v>
      </c>
    </row>
    <row r="140" spans="1:9" ht="33.75" x14ac:dyDescent="0.2">
      <c r="A140" s="28">
        <v>109</v>
      </c>
      <c r="B140" s="2" t="s">
        <v>249</v>
      </c>
      <c r="C140" s="8" t="s">
        <v>250</v>
      </c>
      <c r="D140" s="9" t="s">
        <v>39</v>
      </c>
      <c r="E140" s="2">
        <v>9</v>
      </c>
      <c r="F140" s="2" t="s">
        <v>176</v>
      </c>
      <c r="G140" s="27"/>
      <c r="H140" s="2">
        <v>60.5</v>
      </c>
      <c r="I140" s="2" t="s">
        <v>55</v>
      </c>
    </row>
    <row r="141" spans="1:9" ht="33.75" x14ac:dyDescent="0.2">
      <c r="A141" s="28">
        <v>110</v>
      </c>
      <c r="B141" s="2" t="s">
        <v>251</v>
      </c>
      <c r="C141" s="8" t="s">
        <v>252</v>
      </c>
      <c r="D141" s="9" t="s">
        <v>39</v>
      </c>
      <c r="E141" s="2">
        <v>9</v>
      </c>
      <c r="F141" s="2" t="s">
        <v>176</v>
      </c>
      <c r="G141" s="27"/>
      <c r="H141" s="2">
        <v>13</v>
      </c>
      <c r="I141" s="2" t="s">
        <v>55</v>
      </c>
    </row>
    <row r="142" spans="1:9" ht="33.75" x14ac:dyDescent="0.2">
      <c r="A142" s="28">
        <v>111</v>
      </c>
      <c r="B142" s="2" t="s">
        <v>253</v>
      </c>
      <c r="C142" s="8" t="s">
        <v>254</v>
      </c>
      <c r="D142" s="9" t="s">
        <v>39</v>
      </c>
      <c r="E142" s="2">
        <v>9</v>
      </c>
      <c r="F142" s="2" t="s">
        <v>176</v>
      </c>
      <c r="G142" s="27"/>
      <c r="H142" s="2">
        <v>11</v>
      </c>
      <c r="I142" s="2" t="s">
        <v>55</v>
      </c>
    </row>
    <row r="143" spans="1:9" ht="33.75" x14ac:dyDescent="0.2">
      <c r="A143" s="28">
        <v>112</v>
      </c>
      <c r="B143" s="2" t="s">
        <v>255</v>
      </c>
      <c r="C143" s="8" t="s">
        <v>256</v>
      </c>
      <c r="D143" s="9" t="s">
        <v>39</v>
      </c>
      <c r="E143" s="2">
        <v>9</v>
      </c>
      <c r="F143" s="2" t="s">
        <v>176</v>
      </c>
      <c r="G143" s="27"/>
      <c r="H143" s="2">
        <v>10</v>
      </c>
      <c r="I143" s="2" t="s">
        <v>55</v>
      </c>
    </row>
    <row r="144" spans="1:9" ht="33.75" x14ac:dyDescent="0.2">
      <c r="A144" s="28">
        <v>113</v>
      </c>
      <c r="B144" s="2" t="s">
        <v>257</v>
      </c>
      <c r="C144" s="8" t="s">
        <v>258</v>
      </c>
      <c r="D144" s="9" t="s">
        <v>39</v>
      </c>
      <c r="E144" s="2">
        <v>9</v>
      </c>
      <c r="F144" s="2" t="s">
        <v>176</v>
      </c>
      <c r="G144" s="27"/>
      <c r="H144" s="2">
        <v>7</v>
      </c>
      <c r="I144" s="2" t="s">
        <v>55</v>
      </c>
    </row>
    <row r="145" spans="1:10" ht="33.75" x14ac:dyDescent="0.2">
      <c r="A145" s="28">
        <v>114</v>
      </c>
      <c r="B145" s="2" t="s">
        <v>259</v>
      </c>
      <c r="C145" s="8" t="s">
        <v>260</v>
      </c>
      <c r="D145" s="9" t="s">
        <v>39</v>
      </c>
      <c r="E145" s="2">
        <v>10</v>
      </c>
      <c r="F145" s="2" t="s">
        <v>179</v>
      </c>
      <c r="G145" s="27"/>
      <c r="H145" s="2">
        <v>69.900000000000006</v>
      </c>
      <c r="I145" s="2" t="s">
        <v>41</v>
      </c>
    </row>
    <row r="146" spans="1:10" ht="33.75" x14ac:dyDescent="0.2">
      <c r="A146" s="28">
        <v>115</v>
      </c>
      <c r="B146" s="2" t="s">
        <v>261</v>
      </c>
      <c r="C146" s="8" t="s">
        <v>262</v>
      </c>
      <c r="D146" s="9" t="s">
        <v>39</v>
      </c>
      <c r="E146" s="2">
        <v>10</v>
      </c>
      <c r="F146" s="2" t="s">
        <v>179</v>
      </c>
      <c r="G146" s="27"/>
      <c r="H146" s="2">
        <v>68.099999999999994</v>
      </c>
      <c r="I146" s="2" t="s">
        <v>46</v>
      </c>
      <c r="J146" s="33"/>
    </row>
    <row r="147" spans="1:10" ht="33.75" x14ac:dyDescent="0.2">
      <c r="A147" s="28">
        <v>116</v>
      </c>
      <c r="B147" s="2" t="s">
        <v>263</v>
      </c>
      <c r="C147" s="8" t="s">
        <v>264</v>
      </c>
      <c r="D147" s="9" t="s">
        <v>39</v>
      </c>
      <c r="E147" s="2">
        <v>10</v>
      </c>
      <c r="F147" s="2" t="s">
        <v>179</v>
      </c>
      <c r="G147" s="27"/>
      <c r="H147" s="2">
        <v>67.2</v>
      </c>
      <c r="I147" s="2" t="s">
        <v>46</v>
      </c>
      <c r="J147" s="33"/>
    </row>
    <row r="148" spans="1:10" ht="33.75" x14ac:dyDescent="0.2">
      <c r="A148" s="28">
        <v>117</v>
      </c>
      <c r="B148" s="2" t="s">
        <v>265</v>
      </c>
      <c r="C148" s="8" t="s">
        <v>266</v>
      </c>
      <c r="D148" s="9" t="s">
        <v>39</v>
      </c>
      <c r="E148" s="2">
        <v>10</v>
      </c>
      <c r="F148" s="2" t="s">
        <v>179</v>
      </c>
      <c r="G148" s="27"/>
      <c r="H148" s="2">
        <v>67.099999999999994</v>
      </c>
      <c r="I148" s="2" t="s">
        <v>55</v>
      </c>
      <c r="J148" s="33"/>
    </row>
    <row r="149" spans="1:10" ht="33.75" x14ac:dyDescent="0.2">
      <c r="A149" s="28">
        <v>118</v>
      </c>
      <c r="B149" s="2" t="s">
        <v>267</v>
      </c>
      <c r="C149" s="8" t="s">
        <v>268</v>
      </c>
      <c r="D149" s="9" t="s">
        <v>39</v>
      </c>
      <c r="E149" s="2">
        <v>10</v>
      </c>
      <c r="F149" s="2" t="s">
        <v>179</v>
      </c>
      <c r="G149" s="27"/>
      <c r="H149" s="2">
        <v>62.1</v>
      </c>
      <c r="I149" s="2" t="s">
        <v>55</v>
      </c>
      <c r="J149" s="33"/>
    </row>
    <row r="150" spans="1:10" ht="33.75" x14ac:dyDescent="0.2">
      <c r="A150" s="28">
        <v>119</v>
      </c>
      <c r="B150" s="2" t="s">
        <v>269</v>
      </c>
      <c r="C150" s="8" t="s">
        <v>270</v>
      </c>
      <c r="D150" s="9" t="s">
        <v>39</v>
      </c>
      <c r="E150" s="2">
        <v>10</v>
      </c>
      <c r="F150" s="2" t="s">
        <v>179</v>
      </c>
      <c r="G150" s="27"/>
      <c r="H150" s="2">
        <v>60.2</v>
      </c>
      <c r="I150" s="2" t="s">
        <v>55</v>
      </c>
      <c r="J150" s="33"/>
    </row>
    <row r="151" spans="1:10" ht="33.75" x14ac:dyDescent="0.2">
      <c r="A151" s="28">
        <v>120</v>
      </c>
      <c r="B151" s="2" t="s">
        <v>263</v>
      </c>
      <c r="C151" s="8" t="s">
        <v>271</v>
      </c>
      <c r="D151" s="9" t="s">
        <v>39</v>
      </c>
      <c r="E151" s="2">
        <v>10</v>
      </c>
      <c r="F151" s="2" t="s">
        <v>179</v>
      </c>
      <c r="G151" s="27"/>
      <c r="H151" s="2">
        <v>60</v>
      </c>
      <c r="I151" s="2" t="s">
        <v>55</v>
      </c>
      <c r="J151" s="33"/>
    </row>
    <row r="152" spans="1:10" ht="33.75" x14ac:dyDescent="0.2">
      <c r="A152" s="28">
        <v>121</v>
      </c>
      <c r="B152" s="2" t="s">
        <v>272</v>
      </c>
      <c r="C152" s="8" t="s">
        <v>273</v>
      </c>
      <c r="D152" s="9" t="s">
        <v>39</v>
      </c>
      <c r="E152" s="2">
        <v>10</v>
      </c>
      <c r="F152" s="2" t="s">
        <v>179</v>
      </c>
      <c r="G152" s="27"/>
      <c r="H152" s="2">
        <v>54.2</v>
      </c>
      <c r="I152" s="2" t="s">
        <v>55</v>
      </c>
      <c r="J152" s="33"/>
    </row>
    <row r="153" spans="1:10" ht="33.75" x14ac:dyDescent="0.2">
      <c r="A153" s="28">
        <v>122</v>
      </c>
      <c r="B153" s="2" t="s">
        <v>274</v>
      </c>
      <c r="C153" s="8" t="s">
        <v>275</v>
      </c>
      <c r="D153" s="9" t="s">
        <v>39</v>
      </c>
      <c r="E153" s="2">
        <v>11</v>
      </c>
      <c r="F153" s="2" t="s">
        <v>176</v>
      </c>
      <c r="G153" s="27"/>
      <c r="H153" s="2">
        <v>86.7</v>
      </c>
      <c r="I153" s="2" t="s">
        <v>41</v>
      </c>
      <c r="J153" s="33"/>
    </row>
    <row r="154" spans="1:10" ht="33.75" x14ac:dyDescent="0.2">
      <c r="A154" s="28">
        <v>123</v>
      </c>
      <c r="B154" s="2" t="s">
        <v>276</v>
      </c>
      <c r="C154" s="8" t="s">
        <v>277</v>
      </c>
      <c r="D154" s="9" t="s">
        <v>39</v>
      </c>
      <c r="E154" s="2">
        <v>11</v>
      </c>
      <c r="F154" s="2" t="s">
        <v>176</v>
      </c>
      <c r="G154" s="27"/>
      <c r="H154" s="2">
        <v>81.2</v>
      </c>
      <c r="I154" s="2" t="s">
        <v>46</v>
      </c>
      <c r="J154" s="33"/>
    </row>
    <row r="155" spans="1:10" ht="33.75" x14ac:dyDescent="0.2">
      <c r="A155" s="28">
        <v>124</v>
      </c>
      <c r="B155" s="2" t="s">
        <v>278</v>
      </c>
      <c r="C155" s="8" t="s">
        <v>279</v>
      </c>
      <c r="D155" s="9" t="s">
        <v>39</v>
      </c>
      <c r="E155" s="2">
        <v>11</v>
      </c>
      <c r="F155" s="2" t="s">
        <v>176</v>
      </c>
      <c r="G155" s="27"/>
      <c r="H155" s="2">
        <v>80.3</v>
      </c>
      <c r="I155" s="2" t="s">
        <v>46</v>
      </c>
      <c r="J155" s="33"/>
    </row>
    <row r="156" spans="1:10" ht="33.75" x14ac:dyDescent="0.2">
      <c r="A156" s="28">
        <v>125</v>
      </c>
      <c r="B156" s="2" t="s">
        <v>280</v>
      </c>
      <c r="C156" s="8" t="s">
        <v>281</v>
      </c>
      <c r="D156" s="9" t="s">
        <v>39</v>
      </c>
      <c r="E156" s="2">
        <v>11</v>
      </c>
      <c r="F156" s="2" t="s">
        <v>176</v>
      </c>
      <c r="G156" s="27"/>
      <c r="H156" s="2">
        <v>75.3</v>
      </c>
      <c r="I156" s="2" t="s">
        <v>55</v>
      </c>
      <c r="J156" s="33"/>
    </row>
    <row r="157" spans="1:10" ht="33.75" x14ac:dyDescent="0.2">
      <c r="A157" s="28">
        <v>126</v>
      </c>
      <c r="B157" s="2" t="s">
        <v>282</v>
      </c>
      <c r="C157" s="8" t="s">
        <v>283</v>
      </c>
      <c r="D157" s="9" t="s">
        <v>39</v>
      </c>
      <c r="E157" s="2">
        <v>11</v>
      </c>
      <c r="F157" s="2" t="s">
        <v>176</v>
      </c>
      <c r="G157" s="27"/>
      <c r="H157" s="2">
        <v>70.400000000000006</v>
      </c>
      <c r="I157" s="2" t="s">
        <v>55</v>
      </c>
      <c r="J157" s="33"/>
    </row>
    <row r="158" spans="1:10" ht="33.75" x14ac:dyDescent="0.2">
      <c r="A158" s="28">
        <v>127</v>
      </c>
      <c r="B158" s="2" t="s">
        <v>284</v>
      </c>
      <c r="C158" s="8" t="s">
        <v>285</v>
      </c>
      <c r="D158" s="9" t="s">
        <v>39</v>
      </c>
      <c r="E158" s="2">
        <v>11</v>
      </c>
      <c r="F158" s="2" t="s">
        <v>176</v>
      </c>
      <c r="G158" s="27"/>
      <c r="H158" s="2">
        <v>63.8</v>
      </c>
      <c r="I158" s="2" t="s">
        <v>55</v>
      </c>
      <c r="J158" s="33"/>
    </row>
    <row r="159" spans="1:10" ht="33.75" x14ac:dyDescent="0.2">
      <c r="A159" s="28">
        <v>128</v>
      </c>
      <c r="B159" s="2" t="s">
        <v>286</v>
      </c>
      <c r="C159" s="8" t="s">
        <v>287</v>
      </c>
      <c r="D159" s="9" t="s">
        <v>39</v>
      </c>
      <c r="E159" s="2">
        <v>11</v>
      </c>
      <c r="F159" s="2" t="s">
        <v>176</v>
      </c>
      <c r="G159" s="27"/>
      <c r="H159" s="2">
        <v>46.5</v>
      </c>
      <c r="I159" s="2" t="s">
        <v>55</v>
      </c>
      <c r="J159" s="33"/>
    </row>
    <row r="160" spans="1:10" ht="33.75" x14ac:dyDescent="0.2">
      <c r="A160" s="28">
        <v>129</v>
      </c>
      <c r="B160" s="2" t="s">
        <v>288</v>
      </c>
      <c r="C160" s="8" t="s">
        <v>289</v>
      </c>
      <c r="D160" s="9" t="s">
        <v>39</v>
      </c>
      <c r="E160" s="2">
        <v>11</v>
      </c>
      <c r="F160" s="2" t="s">
        <v>176</v>
      </c>
      <c r="G160" s="27"/>
      <c r="H160" s="2">
        <v>44.9</v>
      </c>
      <c r="I160" s="2" t="s">
        <v>55</v>
      </c>
      <c r="J160" s="33"/>
    </row>
    <row r="161" spans="1:10" ht="33.75" x14ac:dyDescent="0.2">
      <c r="A161" s="28">
        <v>130</v>
      </c>
      <c r="B161" s="2" t="s">
        <v>290</v>
      </c>
      <c r="C161" s="8" t="s">
        <v>291</v>
      </c>
      <c r="D161" s="9" t="s">
        <v>39</v>
      </c>
      <c r="E161" s="2">
        <v>11</v>
      </c>
      <c r="F161" s="2" t="s">
        <v>176</v>
      </c>
      <c r="G161" s="27"/>
      <c r="H161" s="2">
        <v>44.8</v>
      </c>
      <c r="I161" s="2" t="s">
        <v>55</v>
      </c>
      <c r="J161" s="33"/>
    </row>
    <row r="162" spans="1:10" x14ac:dyDescent="0.2">
      <c r="A162" s="53" t="s">
        <v>26</v>
      </c>
      <c r="B162" s="54"/>
      <c r="C162" s="54"/>
      <c r="D162" s="54"/>
      <c r="E162" s="54"/>
      <c r="F162" s="54"/>
      <c r="G162" s="54"/>
      <c r="H162" s="54"/>
      <c r="I162" s="55"/>
      <c r="J162" s="33"/>
    </row>
    <row r="163" spans="1:10" ht="33.75" x14ac:dyDescent="0.2">
      <c r="A163" s="28">
        <v>131</v>
      </c>
      <c r="B163" s="2" t="s">
        <v>292</v>
      </c>
      <c r="C163" s="8" t="s">
        <v>293</v>
      </c>
      <c r="D163" s="9" t="s">
        <v>39</v>
      </c>
      <c r="E163" s="2">
        <v>9</v>
      </c>
      <c r="F163" s="2" t="s">
        <v>176</v>
      </c>
      <c r="G163" s="27"/>
      <c r="H163" s="2">
        <v>68.8</v>
      </c>
      <c r="I163" s="2" t="s">
        <v>41</v>
      </c>
      <c r="J163" s="33"/>
    </row>
    <row r="164" spans="1:10" ht="33.75" x14ac:dyDescent="0.2">
      <c r="A164" s="28">
        <v>132</v>
      </c>
      <c r="B164" s="2" t="s">
        <v>294</v>
      </c>
      <c r="C164" s="8" t="s">
        <v>295</v>
      </c>
      <c r="D164" s="9" t="s">
        <v>39</v>
      </c>
      <c r="E164" s="2">
        <v>9</v>
      </c>
      <c r="F164" s="2" t="s">
        <v>179</v>
      </c>
      <c r="G164" s="27"/>
      <c r="H164" s="2">
        <v>67.3</v>
      </c>
      <c r="I164" s="2" t="s">
        <v>46</v>
      </c>
      <c r="J164" s="33"/>
    </row>
    <row r="165" spans="1:10" ht="33.75" x14ac:dyDescent="0.2">
      <c r="A165" s="28">
        <v>133</v>
      </c>
      <c r="B165" s="2" t="s">
        <v>296</v>
      </c>
      <c r="C165" s="8" t="s">
        <v>297</v>
      </c>
      <c r="D165" s="9" t="s">
        <v>39</v>
      </c>
      <c r="E165" s="2">
        <v>9</v>
      </c>
      <c r="F165" s="2" t="s">
        <v>176</v>
      </c>
      <c r="G165" s="27"/>
      <c r="H165" s="2">
        <v>66.7</v>
      </c>
      <c r="I165" s="2" t="s">
        <v>46</v>
      </c>
      <c r="J165" s="33"/>
    </row>
    <row r="166" spans="1:10" ht="33.75" x14ac:dyDescent="0.2">
      <c r="A166" s="28">
        <v>134</v>
      </c>
      <c r="B166" s="2" t="s">
        <v>298</v>
      </c>
      <c r="C166" s="8" t="s">
        <v>299</v>
      </c>
      <c r="D166" s="9" t="s">
        <v>39</v>
      </c>
      <c r="E166" s="2">
        <v>9</v>
      </c>
      <c r="F166" s="2" t="s">
        <v>179</v>
      </c>
      <c r="G166" s="27"/>
      <c r="H166" s="2">
        <v>65.599999999999994</v>
      </c>
      <c r="I166" s="2" t="s">
        <v>55</v>
      </c>
      <c r="J166" s="33"/>
    </row>
    <row r="167" spans="1:10" ht="33.75" x14ac:dyDescent="0.2">
      <c r="A167" s="28">
        <v>135</v>
      </c>
      <c r="B167" s="2" t="s">
        <v>300</v>
      </c>
      <c r="C167" s="8" t="s">
        <v>301</v>
      </c>
      <c r="D167" s="9" t="s">
        <v>39</v>
      </c>
      <c r="E167" s="2">
        <v>9</v>
      </c>
      <c r="F167" s="2" t="s">
        <v>176</v>
      </c>
      <c r="G167" s="27"/>
      <c r="H167" s="2">
        <v>61.4</v>
      </c>
      <c r="I167" s="2" t="s">
        <v>55</v>
      </c>
      <c r="J167" s="33"/>
    </row>
    <row r="168" spans="1:10" ht="33.75" x14ac:dyDescent="0.2">
      <c r="A168" s="28">
        <v>136</v>
      </c>
      <c r="B168" s="2" t="s">
        <v>257</v>
      </c>
      <c r="C168" s="8" t="s">
        <v>302</v>
      </c>
      <c r="D168" s="9" t="s">
        <v>39</v>
      </c>
      <c r="E168" s="2">
        <v>9</v>
      </c>
      <c r="F168" s="2" t="s">
        <v>176</v>
      </c>
      <c r="G168" s="27"/>
      <c r="H168" s="2">
        <v>10</v>
      </c>
      <c r="I168" s="2" t="s">
        <v>55</v>
      </c>
      <c r="J168" s="33"/>
    </row>
    <row r="169" spans="1:10" ht="33.75" x14ac:dyDescent="0.2">
      <c r="A169" s="28">
        <v>137</v>
      </c>
      <c r="B169" s="2" t="s">
        <v>303</v>
      </c>
      <c r="C169" s="8" t="s">
        <v>304</v>
      </c>
      <c r="D169" s="9" t="s">
        <v>39</v>
      </c>
      <c r="E169" s="2">
        <v>9</v>
      </c>
      <c r="F169" s="2" t="s">
        <v>176</v>
      </c>
      <c r="G169" s="27"/>
      <c r="H169" s="2">
        <v>8</v>
      </c>
      <c r="I169" s="2" t="s">
        <v>55</v>
      </c>
      <c r="J169" s="33"/>
    </row>
    <row r="170" spans="1:10" ht="33.75" x14ac:dyDescent="0.2">
      <c r="A170" s="28">
        <v>138</v>
      </c>
      <c r="B170" s="2" t="s">
        <v>305</v>
      </c>
      <c r="C170" s="8" t="s">
        <v>306</v>
      </c>
      <c r="D170" s="9" t="s">
        <v>39</v>
      </c>
      <c r="E170" s="2">
        <v>10</v>
      </c>
      <c r="F170" s="2" t="s">
        <v>176</v>
      </c>
      <c r="G170" s="27"/>
      <c r="H170" s="2">
        <v>70.5</v>
      </c>
      <c r="I170" s="2" t="s">
        <v>41</v>
      </c>
      <c r="J170" s="33"/>
    </row>
    <row r="171" spans="1:10" ht="33.75" x14ac:dyDescent="0.2">
      <c r="A171" s="28">
        <v>139</v>
      </c>
      <c r="B171" s="2" t="s">
        <v>307</v>
      </c>
      <c r="C171" s="8" t="s">
        <v>308</v>
      </c>
      <c r="D171" s="9" t="s">
        <v>39</v>
      </c>
      <c r="E171" s="2">
        <v>10</v>
      </c>
      <c r="F171" s="2" t="s">
        <v>176</v>
      </c>
      <c r="G171" s="27"/>
      <c r="H171" s="2">
        <v>70.099999999999994</v>
      </c>
      <c r="I171" s="2" t="s">
        <v>46</v>
      </c>
      <c r="J171" s="33"/>
    </row>
    <row r="172" spans="1:10" ht="33.75" x14ac:dyDescent="0.2">
      <c r="A172" s="28">
        <v>140</v>
      </c>
      <c r="B172" s="2" t="s">
        <v>309</v>
      </c>
      <c r="C172" s="8" t="s">
        <v>310</v>
      </c>
      <c r="D172" s="9" t="s">
        <v>39</v>
      </c>
      <c r="E172" s="2">
        <v>10</v>
      </c>
      <c r="F172" s="2" t="s">
        <v>176</v>
      </c>
      <c r="G172" s="27"/>
      <c r="H172" s="2">
        <v>68.7</v>
      </c>
      <c r="I172" s="2" t="s">
        <v>46</v>
      </c>
      <c r="J172" s="33"/>
    </row>
    <row r="173" spans="1:10" ht="33.75" x14ac:dyDescent="0.2">
      <c r="A173" s="28">
        <v>141</v>
      </c>
      <c r="B173" s="2" t="s">
        <v>311</v>
      </c>
      <c r="C173" s="8" t="s">
        <v>312</v>
      </c>
      <c r="D173" s="9" t="s">
        <v>39</v>
      </c>
      <c r="E173" s="2">
        <v>10</v>
      </c>
      <c r="F173" s="2" t="s">
        <v>176</v>
      </c>
      <c r="G173" s="27"/>
      <c r="H173" s="2">
        <v>68.5</v>
      </c>
      <c r="I173" s="2" t="s">
        <v>55</v>
      </c>
      <c r="J173" s="33"/>
    </row>
    <row r="174" spans="1:10" ht="33.75" x14ac:dyDescent="0.2">
      <c r="A174" s="28">
        <v>142</v>
      </c>
      <c r="B174" s="2" t="s">
        <v>313</v>
      </c>
      <c r="C174" s="8" t="s">
        <v>314</v>
      </c>
      <c r="D174" s="9" t="s">
        <v>39</v>
      </c>
      <c r="E174" s="2">
        <v>10</v>
      </c>
      <c r="F174" s="2" t="s">
        <v>176</v>
      </c>
      <c r="G174" s="27"/>
      <c r="H174" s="2">
        <v>66.599999999999994</v>
      </c>
      <c r="I174" s="2" t="s">
        <v>55</v>
      </c>
      <c r="J174" s="33"/>
    </row>
    <row r="175" spans="1:10" ht="33.75" x14ac:dyDescent="0.2">
      <c r="A175" s="28">
        <v>143</v>
      </c>
      <c r="B175" s="2" t="s">
        <v>315</v>
      </c>
      <c r="C175" s="8" t="s">
        <v>316</v>
      </c>
      <c r="D175" s="9" t="s">
        <v>39</v>
      </c>
      <c r="E175" s="2">
        <v>10</v>
      </c>
      <c r="F175" s="2" t="s">
        <v>176</v>
      </c>
      <c r="G175" s="27"/>
      <c r="H175" s="2">
        <v>60.2</v>
      </c>
      <c r="I175" s="2" t="s">
        <v>55</v>
      </c>
      <c r="J175" s="33"/>
    </row>
    <row r="176" spans="1:10" ht="33.75" x14ac:dyDescent="0.2">
      <c r="A176" s="28">
        <v>144</v>
      </c>
      <c r="B176" s="2" t="s">
        <v>317</v>
      </c>
      <c r="C176" s="8" t="s">
        <v>318</v>
      </c>
      <c r="D176" s="9" t="s">
        <v>39</v>
      </c>
      <c r="E176" s="2">
        <v>10</v>
      </c>
      <c r="F176" s="2" t="s">
        <v>176</v>
      </c>
      <c r="G176" s="27"/>
      <c r="H176" s="2">
        <v>60.1</v>
      </c>
      <c r="I176" s="2" t="s">
        <v>55</v>
      </c>
      <c r="J176" s="33"/>
    </row>
    <row r="177" spans="1:10" ht="33.75" x14ac:dyDescent="0.2">
      <c r="A177" s="28">
        <v>145</v>
      </c>
      <c r="B177" s="2" t="s">
        <v>319</v>
      </c>
      <c r="C177" s="8" t="s">
        <v>320</v>
      </c>
      <c r="D177" s="9" t="s">
        <v>39</v>
      </c>
      <c r="E177" s="2">
        <v>10</v>
      </c>
      <c r="F177" s="2" t="s">
        <v>176</v>
      </c>
      <c r="G177" s="27"/>
      <c r="H177" s="2">
        <v>49.4</v>
      </c>
      <c r="I177" s="2" t="s">
        <v>55</v>
      </c>
      <c r="J177" s="33"/>
    </row>
    <row r="178" spans="1:10" ht="33.75" x14ac:dyDescent="0.2">
      <c r="A178" s="28">
        <v>146</v>
      </c>
      <c r="B178" s="2" t="s">
        <v>290</v>
      </c>
      <c r="C178" s="8" t="s">
        <v>321</v>
      </c>
      <c r="D178" s="9" t="s">
        <v>39</v>
      </c>
      <c r="E178" s="2">
        <v>11</v>
      </c>
      <c r="F178" s="2" t="s">
        <v>179</v>
      </c>
      <c r="G178" s="27"/>
      <c r="H178" s="2">
        <v>68.400000000000006</v>
      </c>
      <c r="I178" s="2" t="s">
        <v>41</v>
      </c>
      <c r="J178" s="33"/>
    </row>
    <row r="179" spans="1:10" ht="33.75" x14ac:dyDescent="0.2">
      <c r="A179" s="28">
        <v>147</v>
      </c>
      <c r="B179" s="2" t="s">
        <v>322</v>
      </c>
      <c r="C179" s="8" t="s">
        <v>323</v>
      </c>
      <c r="D179" s="9" t="s">
        <v>39</v>
      </c>
      <c r="E179" s="2">
        <v>11</v>
      </c>
      <c r="F179" s="2" t="s">
        <v>179</v>
      </c>
      <c r="G179" s="27"/>
      <c r="H179" s="2">
        <v>63.1</v>
      </c>
      <c r="I179" s="2" t="s">
        <v>46</v>
      </c>
      <c r="J179" s="33"/>
    </row>
    <row r="180" spans="1:10" ht="33.75" x14ac:dyDescent="0.2">
      <c r="A180" s="28">
        <v>148</v>
      </c>
      <c r="B180" s="2" t="s">
        <v>324</v>
      </c>
      <c r="C180" s="8" t="s">
        <v>325</v>
      </c>
      <c r="D180" s="9" t="s">
        <v>39</v>
      </c>
      <c r="E180" s="2">
        <v>11</v>
      </c>
      <c r="F180" s="2" t="s">
        <v>179</v>
      </c>
      <c r="G180" s="27"/>
      <c r="H180" s="2">
        <v>62.5</v>
      </c>
      <c r="I180" s="2" t="s">
        <v>55</v>
      </c>
      <c r="J180" s="33"/>
    </row>
    <row r="181" spans="1:10" ht="33.75" x14ac:dyDescent="0.2">
      <c r="A181" s="28">
        <v>149</v>
      </c>
      <c r="B181" s="2" t="s">
        <v>326</v>
      </c>
      <c r="C181" s="8" t="s">
        <v>327</v>
      </c>
      <c r="D181" s="9" t="s">
        <v>39</v>
      </c>
      <c r="E181" s="2">
        <v>11</v>
      </c>
      <c r="F181" s="2" t="s">
        <v>179</v>
      </c>
      <c r="G181" s="27"/>
      <c r="H181" s="2">
        <v>62.3</v>
      </c>
      <c r="I181" s="2" t="s">
        <v>55</v>
      </c>
      <c r="J181" s="33"/>
    </row>
    <row r="182" spans="1:10" x14ac:dyDescent="0.2">
      <c r="A182" s="33"/>
      <c r="B182" s="10"/>
      <c r="C182" s="11"/>
      <c r="D182" s="12"/>
      <c r="E182" s="10"/>
      <c r="F182" s="10"/>
      <c r="G182" s="33"/>
      <c r="H182" s="10"/>
      <c r="I182" s="10"/>
      <c r="J182" s="33"/>
    </row>
    <row r="183" spans="1:10" x14ac:dyDescent="0.2">
      <c r="A183" s="33"/>
      <c r="B183" s="10"/>
      <c r="C183" s="11"/>
      <c r="D183" s="12"/>
      <c r="E183" s="10"/>
      <c r="F183" s="10"/>
      <c r="G183" s="33"/>
      <c r="H183" s="10"/>
      <c r="I183" s="10"/>
      <c r="J183" s="33"/>
    </row>
    <row r="184" spans="1:10" x14ac:dyDescent="0.2">
      <c r="A184" s="33"/>
      <c r="B184" s="10"/>
      <c r="C184" s="11"/>
      <c r="D184" s="12"/>
      <c r="E184" s="10"/>
      <c r="F184" s="10"/>
      <c r="G184" s="33"/>
      <c r="H184" s="10"/>
      <c r="I184" s="10"/>
      <c r="J184" s="33"/>
    </row>
    <row r="185" spans="1:10" x14ac:dyDescent="0.2">
      <c r="A185" s="33"/>
      <c r="B185" s="10"/>
      <c r="C185" s="11"/>
      <c r="D185" s="12"/>
      <c r="E185" s="10"/>
      <c r="F185" s="10"/>
      <c r="G185" s="33"/>
      <c r="H185" s="10"/>
      <c r="I185" s="10"/>
      <c r="J185" s="33"/>
    </row>
    <row r="186" spans="1:10" x14ac:dyDescent="0.2">
      <c r="A186" s="33"/>
      <c r="B186" s="10"/>
      <c r="C186" s="11"/>
      <c r="D186" s="12"/>
      <c r="E186" s="10"/>
      <c r="F186" s="10"/>
      <c r="G186" s="33"/>
      <c r="H186" s="10"/>
      <c r="I186" s="10"/>
      <c r="J186" s="33"/>
    </row>
    <row r="187" spans="1:10" x14ac:dyDescent="0.2">
      <c r="A187" s="33"/>
      <c r="B187" s="10"/>
      <c r="C187" s="11"/>
      <c r="D187" s="12"/>
      <c r="E187" s="10"/>
      <c r="F187" s="10"/>
      <c r="G187" s="33"/>
      <c r="H187" s="10"/>
      <c r="I187" s="10"/>
      <c r="J187" s="33"/>
    </row>
    <row r="188" spans="1:10" x14ac:dyDescent="0.2">
      <c r="A188" s="33"/>
      <c r="B188" s="10"/>
      <c r="C188" s="11"/>
      <c r="D188" s="12"/>
      <c r="E188" s="10"/>
      <c r="F188" s="10"/>
      <c r="G188" s="33"/>
      <c r="H188" s="10"/>
      <c r="I188" s="10"/>
      <c r="J188" s="33"/>
    </row>
    <row r="189" spans="1:10" x14ac:dyDescent="0.2">
      <c r="A189" s="33"/>
      <c r="B189" s="10"/>
      <c r="C189" s="11"/>
      <c r="D189" s="12"/>
      <c r="E189" s="10"/>
      <c r="F189" s="10"/>
      <c r="G189" s="33"/>
      <c r="H189" s="10"/>
      <c r="I189" s="10"/>
      <c r="J189" s="33"/>
    </row>
    <row r="190" spans="1:10" x14ac:dyDescent="0.2">
      <c r="A190" s="33"/>
      <c r="B190" s="10"/>
      <c r="C190" s="11"/>
      <c r="D190" s="12"/>
      <c r="E190" s="10"/>
      <c r="F190" s="10"/>
      <c r="G190" s="33"/>
      <c r="H190" s="10"/>
      <c r="I190" s="10"/>
      <c r="J190" s="33"/>
    </row>
    <row r="191" spans="1:10" x14ac:dyDescent="0.2">
      <c r="A191" s="33"/>
      <c r="B191" s="10"/>
      <c r="C191" s="11"/>
      <c r="D191" s="12"/>
      <c r="E191" s="10"/>
      <c r="F191" s="10"/>
      <c r="G191" s="33"/>
      <c r="H191" s="10"/>
      <c r="I191" s="10"/>
      <c r="J191" s="33"/>
    </row>
    <row r="192" spans="1:10" x14ac:dyDescent="0.2">
      <c r="A192" s="33"/>
      <c r="B192" s="10"/>
      <c r="C192" s="11"/>
      <c r="D192" s="12"/>
      <c r="E192" s="10"/>
      <c r="F192" s="10"/>
      <c r="G192" s="33"/>
      <c r="H192" s="10"/>
      <c r="I192" s="10"/>
      <c r="J192" s="33"/>
    </row>
    <row r="193" spans="1:10" x14ac:dyDescent="0.2">
      <c r="A193" s="33"/>
      <c r="B193" s="10"/>
      <c r="C193" s="11"/>
      <c r="D193" s="12"/>
      <c r="E193" s="10"/>
      <c r="F193" s="10"/>
      <c r="G193" s="33"/>
      <c r="H193" s="10"/>
      <c r="I193" s="10"/>
      <c r="J193" s="33"/>
    </row>
    <row r="194" spans="1:10" x14ac:dyDescent="0.2">
      <c r="A194" s="33"/>
      <c r="B194" s="10"/>
      <c r="C194" s="11"/>
      <c r="D194" s="12"/>
      <c r="E194" s="10"/>
      <c r="F194" s="10"/>
      <c r="G194" s="33"/>
      <c r="H194" s="10"/>
      <c r="I194" s="10"/>
      <c r="J194" s="33"/>
    </row>
    <row r="195" spans="1:10" x14ac:dyDescent="0.2">
      <c r="A195" s="33"/>
      <c r="B195" s="10"/>
      <c r="C195" s="11"/>
      <c r="D195" s="12"/>
      <c r="E195" s="10"/>
      <c r="F195" s="10"/>
      <c r="G195" s="33"/>
      <c r="H195" s="10"/>
      <c r="I195" s="10"/>
      <c r="J195" s="33"/>
    </row>
    <row r="196" spans="1:10" x14ac:dyDescent="0.2">
      <c r="A196" s="33"/>
      <c r="B196" s="10"/>
      <c r="C196" s="11"/>
      <c r="D196" s="12"/>
      <c r="E196" s="10"/>
      <c r="F196" s="10"/>
      <c r="G196" s="33"/>
      <c r="H196" s="10"/>
      <c r="I196" s="10"/>
      <c r="J196" s="33"/>
    </row>
    <row r="197" spans="1:10" x14ac:dyDescent="0.2">
      <c r="A197" s="33"/>
      <c r="B197" s="10"/>
      <c r="C197" s="11"/>
      <c r="D197" s="12"/>
      <c r="E197" s="10"/>
      <c r="F197" s="10"/>
      <c r="G197" s="33"/>
      <c r="H197" s="10"/>
      <c r="I197" s="10"/>
      <c r="J197" s="33"/>
    </row>
    <row r="198" spans="1:10" x14ac:dyDescent="0.2">
      <c r="A198" s="33"/>
      <c r="B198" s="10"/>
      <c r="C198" s="11"/>
      <c r="D198" s="12"/>
      <c r="E198" s="10"/>
      <c r="F198" s="10"/>
      <c r="G198" s="33"/>
      <c r="H198" s="10"/>
      <c r="I198" s="10"/>
      <c r="J198" s="33"/>
    </row>
    <row r="199" spans="1:10" x14ac:dyDescent="0.2">
      <c r="A199" s="33"/>
      <c r="B199" s="10"/>
      <c r="C199" s="11"/>
      <c r="D199" s="12"/>
      <c r="E199" s="10"/>
      <c r="F199" s="10"/>
      <c r="G199" s="33"/>
      <c r="H199" s="10"/>
      <c r="I199" s="10"/>
      <c r="J199" s="33"/>
    </row>
    <row r="200" spans="1:10" x14ac:dyDescent="0.2">
      <c r="A200" s="33"/>
      <c r="B200" s="10"/>
      <c r="C200" s="11"/>
      <c r="D200" s="12"/>
      <c r="E200" s="10"/>
      <c r="F200" s="10"/>
      <c r="G200" s="33"/>
      <c r="H200" s="10"/>
      <c r="I200" s="10"/>
      <c r="J200" s="33"/>
    </row>
    <row r="201" spans="1:10" x14ac:dyDescent="0.2">
      <c r="A201" s="33"/>
      <c r="B201" s="10"/>
      <c r="C201" s="11"/>
      <c r="D201" s="12"/>
      <c r="E201" s="10"/>
      <c r="F201" s="10"/>
      <c r="G201" s="33"/>
      <c r="H201" s="10"/>
      <c r="I201" s="10"/>
      <c r="J201" s="33"/>
    </row>
    <row r="202" spans="1:10" x14ac:dyDescent="0.2">
      <c r="A202" s="33"/>
      <c r="B202" s="33"/>
      <c r="C202" s="33"/>
      <c r="D202" s="33"/>
      <c r="E202" s="33"/>
      <c r="F202" s="33"/>
      <c r="G202" s="33"/>
      <c r="H202" s="33"/>
      <c r="I202" s="33"/>
      <c r="J202" s="33"/>
    </row>
    <row r="203" spans="1:10" x14ac:dyDescent="0.2">
      <c r="A203" s="33"/>
      <c r="B203" s="33"/>
      <c r="C203" s="33"/>
      <c r="D203" s="33"/>
      <c r="E203" s="33"/>
      <c r="F203" s="33"/>
      <c r="G203" s="33"/>
      <c r="H203" s="33"/>
      <c r="I203" s="33"/>
      <c r="J203" s="33"/>
    </row>
    <row r="204" spans="1:10" x14ac:dyDescent="0.2">
      <c r="A204" s="33"/>
      <c r="B204" s="33"/>
      <c r="C204" s="33"/>
      <c r="D204" s="33"/>
      <c r="E204" s="33"/>
      <c r="F204" s="33"/>
      <c r="G204" s="33"/>
      <c r="H204" s="33"/>
      <c r="I204" s="33"/>
      <c r="J204" s="33"/>
    </row>
    <row r="205" spans="1:10" x14ac:dyDescent="0.2">
      <c r="A205" s="33"/>
      <c r="B205" s="33"/>
      <c r="C205" s="33"/>
      <c r="D205" s="33"/>
      <c r="E205" s="33"/>
      <c r="F205" s="33"/>
      <c r="G205" s="33"/>
      <c r="H205" s="33"/>
      <c r="I205" s="33"/>
      <c r="J205" s="33"/>
    </row>
    <row r="206" spans="1:10" x14ac:dyDescent="0.2">
      <c r="A206" s="33"/>
      <c r="B206" s="33"/>
      <c r="C206" s="33"/>
      <c r="D206" s="33"/>
      <c r="E206" s="33"/>
      <c r="F206" s="33"/>
      <c r="G206" s="33"/>
      <c r="H206" s="33"/>
      <c r="I206" s="33"/>
      <c r="J206" s="33"/>
    </row>
    <row r="207" spans="1:10" x14ac:dyDescent="0.2">
      <c r="A207" s="33"/>
      <c r="B207" s="33"/>
      <c r="C207" s="33"/>
      <c r="D207" s="33"/>
      <c r="E207" s="33"/>
      <c r="F207" s="33"/>
      <c r="G207" s="33"/>
      <c r="H207" s="33"/>
      <c r="I207" s="33"/>
      <c r="J207" s="33"/>
    </row>
    <row r="208" spans="1:10" x14ac:dyDescent="0.2">
      <c r="A208" s="33"/>
      <c r="B208" s="33"/>
      <c r="C208" s="33"/>
      <c r="D208" s="33"/>
      <c r="E208" s="33"/>
      <c r="F208" s="33"/>
      <c r="G208" s="33"/>
      <c r="H208" s="33"/>
      <c r="I208" s="33"/>
      <c r="J208" s="33"/>
    </row>
    <row r="209" spans="1:10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</row>
    <row r="210" spans="1:10" x14ac:dyDescent="0.2">
      <c r="A210" s="33"/>
      <c r="B210" s="33"/>
      <c r="C210" s="33"/>
      <c r="D210" s="33"/>
      <c r="E210" s="33"/>
      <c r="F210" s="33"/>
      <c r="G210" s="33"/>
      <c r="H210" s="33"/>
      <c r="I210" s="33"/>
      <c r="J210" s="33"/>
    </row>
    <row r="211" spans="1:10" x14ac:dyDescent="0.2">
      <c r="A211" s="33"/>
      <c r="B211" s="33"/>
      <c r="C211" s="33"/>
      <c r="D211" s="33"/>
      <c r="E211" s="33"/>
      <c r="F211" s="33"/>
      <c r="G211" s="33"/>
      <c r="H211" s="33"/>
      <c r="I211" s="33"/>
      <c r="J211" s="33"/>
    </row>
    <row r="212" spans="1:10" x14ac:dyDescent="0.2">
      <c r="J212" s="33"/>
    </row>
    <row r="213" spans="1:10" x14ac:dyDescent="0.2">
      <c r="J213" s="33"/>
    </row>
    <row r="214" spans="1:10" x14ac:dyDescent="0.2">
      <c r="J214" s="33"/>
    </row>
    <row r="215" spans="1:10" x14ac:dyDescent="0.2">
      <c r="J215" s="33"/>
    </row>
    <row r="216" spans="1:10" x14ac:dyDescent="0.2">
      <c r="J216" s="33"/>
    </row>
    <row r="217" spans="1:10" x14ac:dyDescent="0.2">
      <c r="J217" s="33"/>
    </row>
    <row r="218" spans="1:10" x14ac:dyDescent="0.2">
      <c r="J218" s="33"/>
    </row>
    <row r="219" spans="1:10" x14ac:dyDescent="0.2">
      <c r="J219" s="33"/>
    </row>
    <row r="220" spans="1:10" x14ac:dyDescent="0.2">
      <c r="J220" s="33"/>
    </row>
    <row r="221" spans="1:10" x14ac:dyDescent="0.2">
      <c r="J221" s="33"/>
    </row>
    <row r="222" spans="1:10" x14ac:dyDescent="0.2">
      <c r="J222" s="33"/>
    </row>
    <row r="223" spans="1:10" x14ac:dyDescent="0.2">
      <c r="J223" s="33"/>
    </row>
    <row r="224" spans="1:10" x14ac:dyDescent="0.2">
      <c r="J224" s="33"/>
    </row>
    <row r="225" spans="10:10" x14ac:dyDescent="0.2">
      <c r="J225" s="33"/>
    </row>
    <row r="226" spans="10:10" x14ac:dyDescent="0.2">
      <c r="J226" s="33"/>
    </row>
    <row r="227" spans="10:10" x14ac:dyDescent="0.2">
      <c r="J227" s="33"/>
    </row>
    <row r="228" spans="10:10" x14ac:dyDescent="0.2">
      <c r="J228" s="33"/>
    </row>
    <row r="229" spans="10:10" x14ac:dyDescent="0.2">
      <c r="J229" s="33"/>
    </row>
    <row r="230" spans="10:10" x14ac:dyDescent="0.2">
      <c r="J230" s="33"/>
    </row>
    <row r="231" spans="10:10" x14ac:dyDescent="0.2">
      <c r="J231" s="33"/>
    </row>
    <row r="232" spans="10:10" x14ac:dyDescent="0.2">
      <c r="J232" s="33"/>
    </row>
    <row r="233" spans="10:10" x14ac:dyDescent="0.2">
      <c r="J233" s="33"/>
    </row>
    <row r="234" spans="10:10" x14ac:dyDescent="0.2">
      <c r="J234" s="33"/>
    </row>
    <row r="235" spans="10:10" x14ac:dyDescent="0.2">
      <c r="J235" s="33"/>
    </row>
    <row r="236" spans="10:10" x14ac:dyDescent="0.2">
      <c r="J236" s="33"/>
    </row>
    <row r="237" spans="10:10" x14ac:dyDescent="0.2">
      <c r="J237" s="33"/>
    </row>
    <row r="238" spans="10:10" x14ac:dyDescent="0.2">
      <c r="J238" s="33"/>
    </row>
    <row r="239" spans="10:10" x14ac:dyDescent="0.2">
      <c r="J239" s="33"/>
    </row>
    <row r="240" spans="10:10" x14ac:dyDescent="0.2">
      <c r="J240" s="33"/>
    </row>
    <row r="241" spans="10:10" x14ac:dyDescent="0.2">
      <c r="J241" s="33"/>
    </row>
    <row r="242" spans="10:10" x14ac:dyDescent="0.2">
      <c r="J242" s="33"/>
    </row>
    <row r="243" spans="10:10" x14ac:dyDescent="0.2">
      <c r="J243" s="33"/>
    </row>
    <row r="244" spans="10:10" x14ac:dyDescent="0.2">
      <c r="J244" s="33"/>
    </row>
    <row r="245" spans="10:10" x14ac:dyDescent="0.2">
      <c r="J245" s="33"/>
    </row>
    <row r="246" spans="10:10" x14ac:dyDescent="0.2">
      <c r="J246" s="33"/>
    </row>
    <row r="247" spans="10:10" x14ac:dyDescent="0.2">
      <c r="J247" s="33"/>
    </row>
    <row r="248" spans="10:10" x14ac:dyDescent="0.2">
      <c r="J248" s="33"/>
    </row>
    <row r="249" spans="10:10" x14ac:dyDescent="0.2">
      <c r="J249" s="33"/>
    </row>
    <row r="250" spans="10:10" x14ac:dyDescent="0.2">
      <c r="J250" s="33"/>
    </row>
    <row r="251" spans="10:10" x14ac:dyDescent="0.2">
      <c r="J251" s="33"/>
    </row>
  </sheetData>
  <mergeCells count="10">
    <mergeCell ref="A106:I106"/>
    <mergeCell ref="A136:I136"/>
    <mergeCell ref="A162:I162"/>
    <mergeCell ref="A85:I85"/>
    <mergeCell ref="G1:I1"/>
    <mergeCell ref="G2:I2"/>
    <mergeCell ref="H4:I4"/>
    <mergeCell ref="D5:E5"/>
    <mergeCell ref="A27:I27"/>
    <mergeCell ref="A49:I49"/>
  </mergeCells>
  <dataValidations count="1">
    <dataValidation type="list" allowBlank="1" showErrorMessage="1" sqref="I86:I105 I64:I84">
      <formula1>"победитель,призер,участник"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'C:\Users\obraz\Desktop\Леденева\ВсОШ\ВсОШ 23-24\Школьный этап\Протоколы\ФК\[ФК 5-11 кл лицей.xlsx]Для формы'!#REF!</xm:f>
          </x14:formula1>
          <xm:sqref>D13 G23:G25 G6 G19 G21 I107:I135 I137:I161 I28:I48 I50:I63 I163:I201</xm:sqref>
        </x14:dataValidation>
        <x14:dataValidation type="list" allowBlank="1" showInputMessage="1" showErrorMessage="1">
          <x14:formula1>
            <xm:f>'D:\2 ЭКОЛОГИЯ\[11 кл.xlsx]Для формы'!#REF!</xm:f>
          </x14:formula1>
          <xm:sqref>D120:D135 D137:D161 D163:D201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topLeftCell="A53" zoomScaleNormal="100" workbookViewId="0">
      <selection activeCell="I77" sqref="I77:I87"/>
    </sheetView>
  </sheetViews>
  <sheetFormatPr defaultRowHeight="11.25" x14ac:dyDescent="0.2"/>
  <cols>
    <col min="1" max="1" width="4.5703125" style="29" customWidth="1"/>
    <col min="2" max="2" width="8.85546875" style="29" customWidth="1"/>
    <col min="3" max="3" width="35" style="29" customWidth="1"/>
    <col min="4" max="4" width="36.140625" style="29" customWidth="1"/>
    <col min="5" max="5" width="7.5703125" style="29" customWidth="1"/>
    <col min="6" max="6" width="12.85546875" style="29" customWidth="1"/>
    <col min="7" max="7" width="10" style="29" customWidth="1"/>
    <col min="8" max="8" width="10.140625" style="29" customWidth="1"/>
    <col min="9" max="9" width="10.42578125" style="29" customWidth="1"/>
    <col min="10" max="16384" width="9.140625" style="29"/>
  </cols>
  <sheetData>
    <row r="1" spans="1:9" x14ac:dyDescent="0.2">
      <c r="C1" s="35"/>
      <c r="G1" s="59" t="s">
        <v>32</v>
      </c>
      <c r="H1" s="59"/>
      <c r="I1" s="59"/>
    </row>
    <row r="2" spans="1:9" ht="12" customHeight="1" x14ac:dyDescent="0.2">
      <c r="A2" s="35"/>
      <c r="B2" s="35"/>
      <c r="G2" s="59" t="s">
        <v>33</v>
      </c>
      <c r="H2" s="59"/>
      <c r="I2" s="59"/>
    </row>
    <row r="3" spans="1:9" ht="12" customHeight="1" x14ac:dyDescent="0.2">
      <c r="A3" s="35"/>
      <c r="B3" s="35"/>
      <c r="H3" s="31" t="s">
        <v>34</v>
      </c>
      <c r="I3" s="31"/>
    </row>
    <row r="4" spans="1:9" x14ac:dyDescent="0.2">
      <c r="A4" s="35"/>
      <c r="B4" s="35"/>
      <c r="H4" s="60" t="s">
        <v>35</v>
      </c>
      <c r="I4" s="60"/>
    </row>
    <row r="5" spans="1:9" x14ac:dyDescent="0.2">
      <c r="A5" s="37"/>
      <c r="B5" s="37"/>
      <c r="D5" s="61" t="s">
        <v>0</v>
      </c>
      <c r="E5" s="62"/>
      <c r="F5" s="38"/>
    </row>
    <row r="6" spans="1:9" ht="22.5" x14ac:dyDescent="0.2">
      <c r="A6" s="4" t="s">
        <v>1</v>
      </c>
      <c r="B6" s="4"/>
      <c r="C6" s="1"/>
      <c r="D6" s="1"/>
      <c r="E6" s="1"/>
      <c r="F6" s="1"/>
      <c r="G6" s="2" t="s">
        <v>2</v>
      </c>
      <c r="H6" s="1"/>
      <c r="I6" s="1"/>
    </row>
    <row r="7" spans="1:9" x14ac:dyDescent="0.2">
      <c r="A7" s="3"/>
      <c r="B7" s="3"/>
      <c r="G7" s="38"/>
    </row>
    <row r="8" spans="1:9" x14ac:dyDescent="0.2">
      <c r="A8" s="1"/>
      <c r="B8" s="1"/>
    </row>
    <row r="9" spans="1:9" x14ac:dyDescent="0.2">
      <c r="A9" s="4" t="s">
        <v>30</v>
      </c>
      <c r="B9" s="4"/>
      <c r="D9" s="39" t="s">
        <v>31</v>
      </c>
      <c r="E9" s="31"/>
      <c r="F9" s="31"/>
      <c r="G9" s="31"/>
      <c r="H9" s="31"/>
      <c r="I9" s="36"/>
    </row>
    <row r="10" spans="1:9" x14ac:dyDescent="0.2">
      <c r="A10" s="1" t="s">
        <v>3</v>
      </c>
      <c r="B10" s="1"/>
    </row>
    <row r="11" spans="1:9" x14ac:dyDescent="0.2">
      <c r="A11" s="1" t="s">
        <v>4</v>
      </c>
      <c r="B11" s="1"/>
      <c r="D11" s="29" t="s">
        <v>28</v>
      </c>
    </row>
    <row r="12" spans="1:9" x14ac:dyDescent="0.2">
      <c r="A12" s="5" t="s">
        <v>5</v>
      </c>
      <c r="B12" s="5"/>
    </row>
    <row r="13" spans="1:9" x14ac:dyDescent="0.2">
      <c r="A13" s="1" t="s">
        <v>6</v>
      </c>
      <c r="B13" s="1"/>
      <c r="D13" s="29" t="s">
        <v>27</v>
      </c>
    </row>
    <row r="14" spans="1:9" x14ac:dyDescent="0.2">
      <c r="A14" s="5" t="s">
        <v>5</v>
      </c>
      <c r="B14" s="5"/>
    </row>
    <row r="15" spans="1:9" x14ac:dyDescent="0.2">
      <c r="A15" s="1" t="s">
        <v>36</v>
      </c>
      <c r="B15" s="1"/>
    </row>
    <row r="16" spans="1:9" x14ac:dyDescent="0.2">
      <c r="A16" s="1" t="s">
        <v>7</v>
      </c>
      <c r="B16" s="1"/>
    </row>
    <row r="17" spans="1:9" x14ac:dyDescent="0.2">
      <c r="A17" s="4"/>
      <c r="B17" s="4"/>
    </row>
    <row r="18" spans="1:9" x14ac:dyDescent="0.2">
      <c r="A18" s="4" t="s">
        <v>8</v>
      </c>
      <c r="B18" s="4"/>
    </row>
    <row r="19" spans="1:9" ht="22.5" x14ac:dyDescent="0.2">
      <c r="A19" s="1" t="s">
        <v>9</v>
      </c>
      <c r="B19" s="1"/>
      <c r="G19" s="9" t="s">
        <v>2</v>
      </c>
    </row>
    <row r="20" spans="1:9" x14ac:dyDescent="0.2">
      <c r="A20" s="4" t="s">
        <v>10</v>
      </c>
      <c r="B20" s="4"/>
    </row>
    <row r="21" spans="1:9" ht="22.5" x14ac:dyDescent="0.2">
      <c r="A21" s="1" t="s">
        <v>11</v>
      </c>
      <c r="B21" s="1"/>
      <c r="G21" s="9" t="s">
        <v>2</v>
      </c>
    </row>
    <row r="22" spans="1:9" x14ac:dyDescent="0.2">
      <c r="A22" s="1"/>
      <c r="B22" s="1"/>
    </row>
    <row r="23" spans="1:9" ht="22.5" x14ac:dyDescent="0.2">
      <c r="A23" s="6" t="s">
        <v>12</v>
      </c>
      <c r="B23" s="6"/>
      <c r="C23" s="33"/>
      <c r="D23" s="33"/>
      <c r="E23" s="33"/>
      <c r="F23" s="33"/>
      <c r="G23" s="9" t="s">
        <v>2</v>
      </c>
      <c r="H23" s="33"/>
      <c r="I23" s="33"/>
    </row>
    <row r="24" spans="1:9" x14ac:dyDescent="0.2">
      <c r="A24" s="7" t="s">
        <v>446</v>
      </c>
      <c r="B24" s="6"/>
      <c r="C24" s="33"/>
      <c r="D24" s="33"/>
      <c r="E24" s="33"/>
      <c r="F24" s="33"/>
      <c r="G24" s="12"/>
      <c r="H24" s="33"/>
      <c r="I24" s="33"/>
    </row>
    <row r="25" spans="1:9" x14ac:dyDescent="0.2">
      <c r="A25" s="7"/>
      <c r="B25" s="6"/>
      <c r="C25" s="33"/>
      <c r="D25" s="33"/>
      <c r="E25" s="33"/>
      <c r="F25" s="33"/>
      <c r="G25" s="12"/>
      <c r="H25" s="33"/>
      <c r="I25" s="33"/>
    </row>
    <row r="26" spans="1:9" ht="22.5" x14ac:dyDescent="0.2">
      <c r="A26" s="8" t="s">
        <v>13</v>
      </c>
      <c r="B26" s="8" t="s">
        <v>14</v>
      </c>
      <c r="C26" s="2" t="s">
        <v>15</v>
      </c>
      <c r="D26" s="2" t="s">
        <v>16</v>
      </c>
      <c r="E26" s="2" t="s">
        <v>17</v>
      </c>
      <c r="F26" s="2" t="s">
        <v>18</v>
      </c>
      <c r="G26" s="2" t="s">
        <v>19</v>
      </c>
      <c r="H26" s="2" t="s">
        <v>20</v>
      </c>
      <c r="I26" s="2" t="s">
        <v>21</v>
      </c>
    </row>
    <row r="27" spans="1:9" x14ac:dyDescent="0.2">
      <c r="A27" s="63" t="s">
        <v>22</v>
      </c>
      <c r="B27" s="64"/>
      <c r="C27" s="64"/>
      <c r="D27" s="64"/>
      <c r="E27" s="64"/>
      <c r="F27" s="64"/>
      <c r="G27" s="64"/>
      <c r="H27" s="64"/>
      <c r="I27" s="65"/>
    </row>
    <row r="28" spans="1:9" ht="45" x14ac:dyDescent="0.2">
      <c r="A28" s="2">
        <v>1</v>
      </c>
      <c r="B28" s="2" t="s">
        <v>66</v>
      </c>
      <c r="C28" s="8" t="s">
        <v>332</v>
      </c>
      <c r="D28" s="9" t="s">
        <v>329</v>
      </c>
      <c r="E28" s="2">
        <v>5</v>
      </c>
      <c r="F28" s="2" t="s">
        <v>333</v>
      </c>
      <c r="G28" s="27"/>
      <c r="H28" s="2">
        <v>64</v>
      </c>
      <c r="I28" s="28" t="s">
        <v>447</v>
      </c>
    </row>
    <row r="29" spans="1:9" ht="45" x14ac:dyDescent="0.2">
      <c r="A29" s="2">
        <v>2</v>
      </c>
      <c r="B29" s="2" t="s">
        <v>60</v>
      </c>
      <c r="C29" s="8" t="s">
        <v>334</v>
      </c>
      <c r="D29" s="9" t="s">
        <v>329</v>
      </c>
      <c r="E29" s="2">
        <v>5</v>
      </c>
      <c r="F29" s="2" t="s">
        <v>333</v>
      </c>
      <c r="G29" s="27"/>
      <c r="H29" s="2">
        <v>53</v>
      </c>
      <c r="I29" s="28" t="s">
        <v>448</v>
      </c>
    </row>
    <row r="30" spans="1:9" ht="45" x14ac:dyDescent="0.2">
      <c r="A30" s="2">
        <v>3</v>
      </c>
      <c r="B30" s="2" t="s">
        <v>335</v>
      </c>
      <c r="C30" s="8" t="s">
        <v>336</v>
      </c>
      <c r="D30" s="9" t="s">
        <v>329</v>
      </c>
      <c r="E30" s="2">
        <v>5</v>
      </c>
      <c r="F30" s="2" t="s">
        <v>333</v>
      </c>
      <c r="G30" s="27"/>
      <c r="H30" s="2">
        <v>58</v>
      </c>
      <c r="I30" s="28" t="s">
        <v>449</v>
      </c>
    </row>
    <row r="31" spans="1:9" ht="45" x14ac:dyDescent="0.2">
      <c r="A31" s="2">
        <v>4</v>
      </c>
      <c r="B31" s="2" t="s">
        <v>343</v>
      </c>
      <c r="C31" s="8" t="s">
        <v>344</v>
      </c>
      <c r="D31" s="9" t="s">
        <v>329</v>
      </c>
      <c r="E31" s="2">
        <v>6</v>
      </c>
      <c r="F31" s="2" t="s">
        <v>330</v>
      </c>
      <c r="G31" s="27"/>
      <c r="H31" s="2">
        <v>54</v>
      </c>
      <c r="I31" s="28" t="s">
        <v>449</v>
      </c>
    </row>
    <row r="32" spans="1:9" ht="45" x14ac:dyDescent="0.2">
      <c r="A32" s="2">
        <v>5</v>
      </c>
      <c r="B32" s="2" t="s">
        <v>345</v>
      </c>
      <c r="C32" s="8" t="s">
        <v>346</v>
      </c>
      <c r="D32" s="9" t="s">
        <v>329</v>
      </c>
      <c r="E32" s="2">
        <v>6</v>
      </c>
      <c r="F32" s="2" t="s">
        <v>330</v>
      </c>
      <c r="G32" s="27"/>
      <c r="H32" s="2">
        <v>67</v>
      </c>
      <c r="I32" s="28" t="s">
        <v>449</v>
      </c>
    </row>
    <row r="33" spans="1:9" x14ac:dyDescent="0.2">
      <c r="A33" s="63" t="s">
        <v>23</v>
      </c>
      <c r="B33" s="64"/>
      <c r="C33" s="64"/>
      <c r="D33" s="64"/>
      <c r="E33" s="64"/>
      <c r="F33" s="64"/>
      <c r="G33" s="64"/>
      <c r="H33" s="64"/>
      <c r="I33" s="65"/>
    </row>
    <row r="34" spans="1:9" ht="45" x14ac:dyDescent="0.2">
      <c r="A34" s="2">
        <v>6</v>
      </c>
      <c r="B34" s="2" t="s">
        <v>99</v>
      </c>
      <c r="C34" s="8" t="s">
        <v>328</v>
      </c>
      <c r="D34" s="9" t="s">
        <v>329</v>
      </c>
      <c r="E34" s="2">
        <v>5</v>
      </c>
      <c r="F34" s="2" t="s">
        <v>330</v>
      </c>
      <c r="G34" s="27"/>
      <c r="H34" s="2">
        <v>57</v>
      </c>
      <c r="I34" s="28" t="s">
        <v>447</v>
      </c>
    </row>
    <row r="35" spans="1:9" ht="45" x14ac:dyDescent="0.2">
      <c r="A35" s="2">
        <v>7</v>
      </c>
      <c r="B35" s="2" t="s">
        <v>89</v>
      </c>
      <c r="C35" s="8" t="s">
        <v>331</v>
      </c>
      <c r="D35" s="9" t="s">
        <v>329</v>
      </c>
      <c r="E35" s="2">
        <v>5</v>
      </c>
      <c r="F35" s="2" t="s">
        <v>330</v>
      </c>
      <c r="G35" s="27"/>
      <c r="H35" s="2">
        <v>53</v>
      </c>
      <c r="I35" s="28" t="s">
        <v>448</v>
      </c>
    </row>
    <row r="36" spans="1:9" ht="45" x14ac:dyDescent="0.2">
      <c r="A36" s="2">
        <v>8</v>
      </c>
      <c r="B36" s="2" t="s">
        <v>337</v>
      </c>
      <c r="C36" s="8" t="s">
        <v>338</v>
      </c>
      <c r="D36" s="9" t="s">
        <v>329</v>
      </c>
      <c r="E36" s="2">
        <v>6</v>
      </c>
      <c r="F36" s="2" t="s">
        <v>333</v>
      </c>
      <c r="G36" s="27"/>
      <c r="H36" s="2">
        <v>56</v>
      </c>
      <c r="I36" s="28" t="s">
        <v>449</v>
      </c>
    </row>
    <row r="37" spans="1:9" ht="45" x14ac:dyDescent="0.2">
      <c r="A37" s="2">
        <v>9</v>
      </c>
      <c r="B37" s="2" t="s">
        <v>339</v>
      </c>
      <c r="C37" s="8" t="s">
        <v>340</v>
      </c>
      <c r="D37" s="9" t="s">
        <v>329</v>
      </c>
      <c r="E37" s="2">
        <v>6</v>
      </c>
      <c r="F37" s="2" t="s">
        <v>333</v>
      </c>
      <c r="G37" s="27"/>
      <c r="H37" s="2">
        <v>72</v>
      </c>
      <c r="I37" s="28" t="s">
        <v>449</v>
      </c>
    </row>
    <row r="38" spans="1:9" ht="45" x14ac:dyDescent="0.2">
      <c r="A38" s="2">
        <v>10</v>
      </c>
      <c r="B38" s="2" t="s">
        <v>341</v>
      </c>
      <c r="C38" s="8" t="s">
        <v>342</v>
      </c>
      <c r="D38" s="9" t="s">
        <v>329</v>
      </c>
      <c r="E38" s="2">
        <v>6</v>
      </c>
      <c r="F38" s="2" t="s">
        <v>333</v>
      </c>
      <c r="G38" s="27"/>
      <c r="H38" s="2">
        <v>65</v>
      </c>
      <c r="I38" s="28" t="s">
        <v>449</v>
      </c>
    </row>
    <row r="39" spans="1:9" x14ac:dyDescent="0.2">
      <c r="A39" s="63" t="s">
        <v>29</v>
      </c>
      <c r="B39" s="64"/>
      <c r="C39" s="64"/>
      <c r="D39" s="64"/>
      <c r="E39" s="64"/>
      <c r="F39" s="64"/>
      <c r="G39" s="64"/>
      <c r="H39" s="64"/>
      <c r="I39" s="65"/>
    </row>
    <row r="40" spans="1:9" ht="45" x14ac:dyDescent="0.2">
      <c r="A40" s="2">
        <v>11</v>
      </c>
      <c r="B40" s="16" t="s">
        <v>157</v>
      </c>
      <c r="C40" s="23" t="s">
        <v>360</v>
      </c>
      <c r="D40" s="15" t="s">
        <v>329</v>
      </c>
      <c r="E40" s="16">
        <v>7</v>
      </c>
      <c r="F40" s="22" t="s">
        <v>333</v>
      </c>
      <c r="G40" s="16"/>
      <c r="H40" s="16" t="s">
        <v>361</v>
      </c>
      <c r="I40" s="16" t="s">
        <v>447</v>
      </c>
    </row>
    <row r="41" spans="1:9" ht="45" x14ac:dyDescent="0.2">
      <c r="A41" s="2">
        <v>12</v>
      </c>
      <c r="B41" s="13" t="s">
        <v>165</v>
      </c>
      <c r="C41" s="24" t="s">
        <v>362</v>
      </c>
      <c r="D41" s="15" t="s">
        <v>329</v>
      </c>
      <c r="E41" s="16">
        <v>7</v>
      </c>
      <c r="F41" s="22" t="s">
        <v>333</v>
      </c>
      <c r="G41" s="13"/>
      <c r="H41" s="13" t="s">
        <v>363</v>
      </c>
      <c r="I41" s="13" t="s">
        <v>448</v>
      </c>
    </row>
    <row r="42" spans="1:9" ht="45" x14ac:dyDescent="0.2">
      <c r="A42" s="2">
        <v>13</v>
      </c>
      <c r="B42" s="13" t="s">
        <v>169</v>
      </c>
      <c r="C42" s="24" t="s">
        <v>364</v>
      </c>
      <c r="D42" s="15" t="s">
        <v>329</v>
      </c>
      <c r="E42" s="16">
        <v>7</v>
      </c>
      <c r="F42" s="22" t="s">
        <v>333</v>
      </c>
      <c r="G42" s="13"/>
      <c r="H42" s="13" t="s">
        <v>365</v>
      </c>
      <c r="I42" s="13" t="s">
        <v>448</v>
      </c>
    </row>
    <row r="43" spans="1:9" ht="45" x14ac:dyDescent="0.2">
      <c r="A43" s="2">
        <v>14</v>
      </c>
      <c r="B43" s="13" t="s">
        <v>171</v>
      </c>
      <c r="C43" s="14" t="s">
        <v>366</v>
      </c>
      <c r="D43" s="15" t="s">
        <v>329</v>
      </c>
      <c r="E43" s="16">
        <v>7</v>
      </c>
      <c r="F43" s="17" t="s">
        <v>352</v>
      </c>
      <c r="G43" s="13"/>
      <c r="H43" s="13">
        <v>63</v>
      </c>
      <c r="I43" s="13" t="s">
        <v>449</v>
      </c>
    </row>
    <row r="44" spans="1:9" ht="45" x14ac:dyDescent="0.2">
      <c r="A44" s="2">
        <v>15</v>
      </c>
      <c r="B44" s="13" t="s">
        <v>155</v>
      </c>
      <c r="C44" s="24" t="s">
        <v>367</v>
      </c>
      <c r="D44" s="15" t="s">
        <v>329</v>
      </c>
      <c r="E44" s="16">
        <v>7</v>
      </c>
      <c r="F44" s="22" t="s">
        <v>333</v>
      </c>
      <c r="G44" s="13"/>
      <c r="H44" s="13" t="s">
        <v>368</v>
      </c>
      <c r="I44" s="13" t="s">
        <v>449</v>
      </c>
    </row>
    <row r="45" spans="1:9" ht="45" x14ac:dyDescent="0.2">
      <c r="A45" s="2">
        <v>16</v>
      </c>
      <c r="B45" s="13" t="s">
        <v>229</v>
      </c>
      <c r="C45" s="14" t="s">
        <v>376</v>
      </c>
      <c r="D45" s="15" t="s">
        <v>329</v>
      </c>
      <c r="E45" s="16">
        <v>8</v>
      </c>
      <c r="F45" s="22" t="s">
        <v>333</v>
      </c>
      <c r="G45" s="13"/>
      <c r="H45" s="13" t="s">
        <v>377</v>
      </c>
      <c r="I45" s="13" t="s">
        <v>449</v>
      </c>
    </row>
    <row r="46" spans="1:9" ht="45" x14ac:dyDescent="0.2">
      <c r="A46" s="2">
        <v>17</v>
      </c>
      <c r="B46" s="13" t="s">
        <v>233</v>
      </c>
      <c r="C46" s="14" t="s">
        <v>378</v>
      </c>
      <c r="D46" s="15" t="s">
        <v>329</v>
      </c>
      <c r="E46" s="16">
        <v>8</v>
      </c>
      <c r="F46" s="17" t="s">
        <v>333</v>
      </c>
      <c r="G46" s="13"/>
      <c r="H46" s="13" t="s">
        <v>379</v>
      </c>
      <c r="I46" s="13" t="s">
        <v>449</v>
      </c>
    </row>
    <row r="47" spans="1:9" ht="45" x14ac:dyDescent="0.2">
      <c r="A47" s="2">
        <v>18</v>
      </c>
      <c r="B47" s="13" t="s">
        <v>225</v>
      </c>
      <c r="C47" s="18" t="s">
        <v>380</v>
      </c>
      <c r="D47" s="15" t="s">
        <v>329</v>
      </c>
      <c r="E47" s="19">
        <v>8</v>
      </c>
      <c r="F47" s="20" t="s">
        <v>352</v>
      </c>
      <c r="G47" s="19"/>
      <c r="H47" s="13" t="s">
        <v>381</v>
      </c>
      <c r="I47" s="13" t="s">
        <v>449</v>
      </c>
    </row>
    <row r="48" spans="1:9" ht="45" x14ac:dyDescent="0.2">
      <c r="A48" s="2">
        <v>19</v>
      </c>
      <c r="B48" s="13" t="s">
        <v>221</v>
      </c>
      <c r="C48" s="18" t="s">
        <v>382</v>
      </c>
      <c r="D48" s="15" t="s">
        <v>329</v>
      </c>
      <c r="E48" s="19">
        <v>8</v>
      </c>
      <c r="F48" s="20" t="s">
        <v>352</v>
      </c>
      <c r="G48" s="19"/>
      <c r="H48" s="13" t="s">
        <v>383</v>
      </c>
      <c r="I48" s="13" t="s">
        <v>449</v>
      </c>
    </row>
    <row r="49" spans="1:9" ht="45" x14ac:dyDescent="0.2">
      <c r="A49" s="2">
        <v>20</v>
      </c>
      <c r="B49" s="13" t="s">
        <v>240</v>
      </c>
      <c r="C49" s="21" t="s">
        <v>384</v>
      </c>
      <c r="D49" s="15" t="s">
        <v>329</v>
      </c>
      <c r="E49" s="16">
        <v>8</v>
      </c>
      <c r="F49" s="17" t="s">
        <v>333</v>
      </c>
      <c r="G49" s="13"/>
      <c r="H49" s="13" t="s">
        <v>385</v>
      </c>
      <c r="I49" s="13" t="s">
        <v>449</v>
      </c>
    </row>
    <row r="50" spans="1:9" x14ac:dyDescent="0.2">
      <c r="A50" s="53" t="s">
        <v>24</v>
      </c>
      <c r="B50" s="54"/>
      <c r="C50" s="54"/>
      <c r="D50" s="54"/>
      <c r="E50" s="54"/>
      <c r="F50" s="54"/>
      <c r="G50" s="54"/>
      <c r="H50" s="54"/>
      <c r="I50" s="55"/>
    </row>
    <row r="51" spans="1:9" ht="45" x14ac:dyDescent="0.2">
      <c r="A51" s="28">
        <v>21</v>
      </c>
      <c r="B51" s="2" t="s">
        <v>161</v>
      </c>
      <c r="C51" s="8" t="s">
        <v>347</v>
      </c>
      <c r="D51" s="9" t="s">
        <v>329</v>
      </c>
      <c r="E51" s="2">
        <v>7</v>
      </c>
      <c r="F51" s="2" t="s">
        <v>330</v>
      </c>
      <c r="G51" s="27"/>
      <c r="H51" s="2" t="s">
        <v>348</v>
      </c>
      <c r="I51" s="2" t="s">
        <v>447</v>
      </c>
    </row>
    <row r="52" spans="1:9" ht="45" x14ac:dyDescent="0.2">
      <c r="A52" s="28">
        <v>22</v>
      </c>
      <c r="B52" s="2" t="s">
        <v>200</v>
      </c>
      <c r="C52" s="8" t="s">
        <v>349</v>
      </c>
      <c r="D52" s="9" t="s">
        <v>329</v>
      </c>
      <c r="E52" s="2">
        <v>7</v>
      </c>
      <c r="F52" s="2" t="s">
        <v>330</v>
      </c>
      <c r="G52" s="27"/>
      <c r="H52" s="2" t="s">
        <v>350</v>
      </c>
      <c r="I52" s="2" t="s">
        <v>448</v>
      </c>
    </row>
    <row r="53" spans="1:9" ht="45" x14ac:dyDescent="0.2">
      <c r="A53" s="28">
        <v>23</v>
      </c>
      <c r="B53" s="2" t="s">
        <v>167</v>
      </c>
      <c r="C53" s="8" t="s">
        <v>351</v>
      </c>
      <c r="D53" s="9" t="s">
        <v>329</v>
      </c>
      <c r="E53" s="2">
        <v>7</v>
      </c>
      <c r="F53" s="2" t="s">
        <v>352</v>
      </c>
      <c r="G53" s="27"/>
      <c r="H53" s="2" t="s">
        <v>353</v>
      </c>
      <c r="I53" s="2" t="s">
        <v>448</v>
      </c>
    </row>
    <row r="54" spans="1:9" ht="45" x14ac:dyDescent="0.2">
      <c r="A54" s="28">
        <v>24</v>
      </c>
      <c r="B54" s="2" t="s">
        <v>153</v>
      </c>
      <c r="C54" s="8" t="s">
        <v>354</v>
      </c>
      <c r="D54" s="9" t="s">
        <v>329</v>
      </c>
      <c r="E54" s="2">
        <v>7</v>
      </c>
      <c r="F54" s="2" t="s">
        <v>352</v>
      </c>
      <c r="G54" s="27"/>
      <c r="H54" s="2" t="s">
        <v>355</v>
      </c>
      <c r="I54" s="2" t="s">
        <v>449</v>
      </c>
    </row>
    <row r="55" spans="1:9" ht="45" x14ac:dyDescent="0.2">
      <c r="A55" s="28">
        <v>25</v>
      </c>
      <c r="B55" s="2" t="s">
        <v>356</v>
      </c>
      <c r="C55" s="8" t="s">
        <v>357</v>
      </c>
      <c r="D55" s="9" t="s">
        <v>329</v>
      </c>
      <c r="E55" s="2">
        <v>7</v>
      </c>
      <c r="F55" s="2" t="s">
        <v>352</v>
      </c>
      <c r="G55" s="27"/>
      <c r="H55" s="2" t="s">
        <v>350</v>
      </c>
      <c r="I55" s="2" t="s">
        <v>449</v>
      </c>
    </row>
    <row r="56" spans="1:9" ht="45" x14ac:dyDescent="0.2">
      <c r="A56" s="28">
        <v>26</v>
      </c>
      <c r="B56" s="2" t="s">
        <v>163</v>
      </c>
      <c r="C56" s="8" t="s">
        <v>358</v>
      </c>
      <c r="D56" s="9" t="s">
        <v>329</v>
      </c>
      <c r="E56" s="2">
        <v>7</v>
      </c>
      <c r="F56" s="2" t="s">
        <v>352</v>
      </c>
      <c r="G56" s="27"/>
      <c r="H56" s="2" t="s">
        <v>359</v>
      </c>
      <c r="I56" s="2" t="s">
        <v>449</v>
      </c>
    </row>
    <row r="57" spans="1:9" ht="45" x14ac:dyDescent="0.2">
      <c r="A57" s="28">
        <v>27</v>
      </c>
      <c r="B57" s="2" t="s">
        <v>174</v>
      </c>
      <c r="C57" s="8" t="s">
        <v>369</v>
      </c>
      <c r="D57" s="9" t="s">
        <v>329</v>
      </c>
      <c r="E57" s="2">
        <v>8</v>
      </c>
      <c r="F57" s="2" t="s">
        <v>352</v>
      </c>
      <c r="G57" s="27"/>
      <c r="H57" s="2" t="s">
        <v>370</v>
      </c>
      <c r="I57" s="2" t="s">
        <v>449</v>
      </c>
    </row>
    <row r="58" spans="1:9" ht="45" x14ac:dyDescent="0.2">
      <c r="A58" s="28">
        <v>28</v>
      </c>
      <c r="B58" s="2" t="s">
        <v>177</v>
      </c>
      <c r="C58" s="8" t="s">
        <v>371</v>
      </c>
      <c r="D58" s="9" t="s">
        <v>329</v>
      </c>
      <c r="E58" s="2">
        <v>8</v>
      </c>
      <c r="F58" s="2" t="s">
        <v>330</v>
      </c>
      <c r="G58" s="27"/>
      <c r="H58" s="2" t="s">
        <v>372</v>
      </c>
      <c r="I58" s="2" t="s">
        <v>449</v>
      </c>
    </row>
    <row r="59" spans="1:9" ht="45" x14ac:dyDescent="0.2">
      <c r="A59" s="28">
        <v>29</v>
      </c>
      <c r="B59" s="2" t="s">
        <v>373</v>
      </c>
      <c r="C59" s="8" t="s">
        <v>374</v>
      </c>
      <c r="D59" s="9" t="s">
        <v>329</v>
      </c>
      <c r="E59" s="2">
        <v>8</v>
      </c>
      <c r="F59" s="2" t="s">
        <v>330</v>
      </c>
      <c r="G59" s="27"/>
      <c r="H59" s="2" t="s">
        <v>375</v>
      </c>
      <c r="I59" s="2" t="s">
        <v>449</v>
      </c>
    </row>
    <row r="60" spans="1:9" x14ac:dyDescent="0.2">
      <c r="A60" s="53" t="s">
        <v>25</v>
      </c>
      <c r="B60" s="54"/>
      <c r="C60" s="54"/>
      <c r="D60" s="54"/>
      <c r="E60" s="54"/>
      <c r="F60" s="54"/>
      <c r="G60" s="54"/>
      <c r="H60" s="54"/>
      <c r="I60" s="55"/>
    </row>
    <row r="61" spans="1:9" ht="45" x14ac:dyDescent="0.2">
      <c r="A61" s="28">
        <v>30</v>
      </c>
      <c r="B61" s="2" t="s">
        <v>253</v>
      </c>
      <c r="C61" s="8" t="s">
        <v>399</v>
      </c>
      <c r="D61" s="9" t="s">
        <v>329</v>
      </c>
      <c r="E61" s="2">
        <v>9</v>
      </c>
      <c r="F61" s="2" t="s">
        <v>352</v>
      </c>
      <c r="G61" s="27"/>
      <c r="H61" s="2" t="s">
        <v>400</v>
      </c>
      <c r="I61" s="2" t="s">
        <v>447</v>
      </c>
    </row>
    <row r="62" spans="1:9" ht="45" x14ac:dyDescent="0.2">
      <c r="A62" s="28">
        <v>31</v>
      </c>
      <c r="B62" s="2" t="s">
        <v>303</v>
      </c>
      <c r="C62" s="8" t="s">
        <v>401</v>
      </c>
      <c r="D62" s="9" t="s">
        <v>329</v>
      </c>
      <c r="E62" s="2">
        <v>9</v>
      </c>
      <c r="F62" s="2" t="s">
        <v>333</v>
      </c>
      <c r="G62" s="27"/>
      <c r="H62" s="2" t="s">
        <v>402</v>
      </c>
      <c r="I62" s="2" t="s">
        <v>448</v>
      </c>
    </row>
    <row r="63" spans="1:9" ht="45" x14ac:dyDescent="0.2">
      <c r="A63" s="28">
        <v>32</v>
      </c>
      <c r="B63" s="2" t="s">
        <v>255</v>
      </c>
      <c r="C63" s="8" t="s">
        <v>403</v>
      </c>
      <c r="D63" s="9" t="s">
        <v>329</v>
      </c>
      <c r="E63" s="2">
        <v>9</v>
      </c>
      <c r="F63" s="2" t="s">
        <v>333</v>
      </c>
      <c r="G63" s="27"/>
      <c r="H63" s="2" t="s">
        <v>404</v>
      </c>
      <c r="I63" s="2" t="s">
        <v>448</v>
      </c>
    </row>
    <row r="64" spans="1:9" ht="45" x14ac:dyDescent="0.2">
      <c r="A64" s="28">
        <v>33</v>
      </c>
      <c r="B64" s="2" t="s">
        <v>251</v>
      </c>
      <c r="C64" s="8" t="s">
        <v>405</v>
      </c>
      <c r="D64" s="9" t="s">
        <v>329</v>
      </c>
      <c r="E64" s="2">
        <v>9</v>
      </c>
      <c r="F64" s="2" t="s">
        <v>352</v>
      </c>
      <c r="G64" s="27"/>
      <c r="H64" s="2" t="s">
        <v>406</v>
      </c>
      <c r="I64" s="2" t="s">
        <v>449</v>
      </c>
    </row>
    <row r="65" spans="1:10" ht="45" x14ac:dyDescent="0.2">
      <c r="A65" s="28">
        <v>34</v>
      </c>
      <c r="B65" s="2" t="s">
        <v>298</v>
      </c>
      <c r="C65" s="8" t="s">
        <v>407</v>
      </c>
      <c r="D65" s="9" t="s">
        <v>329</v>
      </c>
      <c r="E65" s="2">
        <v>9</v>
      </c>
      <c r="F65" s="2" t="s">
        <v>352</v>
      </c>
      <c r="G65" s="27"/>
      <c r="H65" s="2" t="s">
        <v>408</v>
      </c>
      <c r="I65" s="2" t="s">
        <v>449</v>
      </c>
    </row>
    <row r="66" spans="1:10" ht="45" x14ac:dyDescent="0.2">
      <c r="A66" s="28">
        <v>35</v>
      </c>
      <c r="B66" s="2" t="s">
        <v>307</v>
      </c>
      <c r="C66" s="8" t="s">
        <v>424</v>
      </c>
      <c r="D66" s="9" t="s">
        <v>329</v>
      </c>
      <c r="E66" s="2">
        <v>10</v>
      </c>
      <c r="F66" s="2" t="s">
        <v>333</v>
      </c>
      <c r="G66" s="27"/>
      <c r="H66" s="2" t="s">
        <v>355</v>
      </c>
      <c r="I66" s="2" t="s">
        <v>449</v>
      </c>
    </row>
    <row r="67" spans="1:10" ht="45" x14ac:dyDescent="0.2">
      <c r="A67" s="28">
        <v>36</v>
      </c>
      <c r="B67" s="2" t="s">
        <v>311</v>
      </c>
      <c r="C67" s="8" t="s">
        <v>425</v>
      </c>
      <c r="D67" s="9" t="s">
        <v>329</v>
      </c>
      <c r="E67" s="2">
        <v>10</v>
      </c>
      <c r="F67" s="2" t="s">
        <v>352</v>
      </c>
      <c r="G67" s="27"/>
      <c r="H67" s="2" t="s">
        <v>426</v>
      </c>
      <c r="I67" s="2" t="s">
        <v>449</v>
      </c>
    </row>
    <row r="68" spans="1:10" ht="45" x14ac:dyDescent="0.2">
      <c r="A68" s="28">
        <v>37</v>
      </c>
      <c r="B68" s="2" t="s">
        <v>427</v>
      </c>
      <c r="C68" s="8" t="s">
        <v>428</v>
      </c>
      <c r="D68" s="9" t="s">
        <v>329</v>
      </c>
      <c r="E68" s="2">
        <v>10</v>
      </c>
      <c r="F68" s="2" t="s">
        <v>352</v>
      </c>
      <c r="G68" s="27"/>
      <c r="H68" s="2" t="s">
        <v>429</v>
      </c>
      <c r="I68" s="2" t="s">
        <v>449</v>
      </c>
    </row>
    <row r="69" spans="1:10" ht="45" x14ac:dyDescent="0.2">
      <c r="A69" s="28">
        <v>38</v>
      </c>
      <c r="B69" s="2" t="s">
        <v>430</v>
      </c>
      <c r="C69" s="8" t="s">
        <v>431</v>
      </c>
      <c r="D69" s="9" t="s">
        <v>329</v>
      </c>
      <c r="E69" s="2">
        <v>11</v>
      </c>
      <c r="F69" s="2" t="s">
        <v>330</v>
      </c>
      <c r="G69" s="27"/>
      <c r="H69" s="2" t="s">
        <v>432</v>
      </c>
      <c r="I69" s="2" t="s">
        <v>449</v>
      </c>
    </row>
    <row r="70" spans="1:10" ht="45" x14ac:dyDescent="0.2">
      <c r="A70" s="28">
        <v>39</v>
      </c>
      <c r="B70" s="2" t="s">
        <v>433</v>
      </c>
      <c r="C70" s="8" t="s">
        <v>434</v>
      </c>
      <c r="D70" s="9" t="s">
        <v>329</v>
      </c>
      <c r="E70" s="2">
        <v>11</v>
      </c>
      <c r="F70" s="2" t="s">
        <v>330</v>
      </c>
      <c r="G70" s="27"/>
      <c r="H70" s="2" t="s">
        <v>435</v>
      </c>
      <c r="I70" s="2" t="s">
        <v>449</v>
      </c>
      <c r="J70" s="33"/>
    </row>
    <row r="71" spans="1:10" x14ac:dyDescent="0.2">
      <c r="A71" s="53" t="s">
        <v>26</v>
      </c>
      <c r="B71" s="54"/>
      <c r="C71" s="54"/>
      <c r="D71" s="54"/>
      <c r="E71" s="54"/>
      <c r="F71" s="54"/>
      <c r="G71" s="54"/>
      <c r="H71" s="54"/>
      <c r="I71" s="55"/>
      <c r="J71" s="33"/>
    </row>
    <row r="72" spans="1:10" ht="45" x14ac:dyDescent="0.2">
      <c r="A72" s="28">
        <v>40</v>
      </c>
      <c r="B72" s="2" t="s">
        <v>249</v>
      </c>
      <c r="C72" s="8" t="s">
        <v>386</v>
      </c>
      <c r="D72" s="9" t="s">
        <v>329</v>
      </c>
      <c r="E72" s="2">
        <v>9</v>
      </c>
      <c r="F72" s="2" t="s">
        <v>330</v>
      </c>
      <c r="G72" s="27"/>
      <c r="H72" s="2" t="s">
        <v>387</v>
      </c>
      <c r="I72" s="2" t="s">
        <v>447</v>
      </c>
      <c r="J72" s="33"/>
    </row>
    <row r="73" spans="1:10" ht="45" x14ac:dyDescent="0.2">
      <c r="A73" s="28">
        <v>41</v>
      </c>
      <c r="B73" s="2" t="s">
        <v>243</v>
      </c>
      <c r="C73" s="8" t="s">
        <v>388</v>
      </c>
      <c r="D73" s="9" t="s">
        <v>329</v>
      </c>
      <c r="E73" s="2">
        <v>9</v>
      </c>
      <c r="F73" s="2" t="s">
        <v>330</v>
      </c>
      <c r="G73" s="27"/>
      <c r="H73" s="2" t="s">
        <v>389</v>
      </c>
      <c r="I73" s="2" t="s">
        <v>448</v>
      </c>
      <c r="J73" s="33"/>
    </row>
    <row r="74" spans="1:10" ht="45" x14ac:dyDescent="0.2">
      <c r="A74" s="28">
        <v>42</v>
      </c>
      <c r="B74" s="2" t="s">
        <v>245</v>
      </c>
      <c r="C74" s="8" t="s">
        <v>390</v>
      </c>
      <c r="D74" s="9" t="s">
        <v>329</v>
      </c>
      <c r="E74" s="2">
        <v>9</v>
      </c>
      <c r="F74" s="2" t="s">
        <v>330</v>
      </c>
      <c r="G74" s="27"/>
      <c r="H74" s="2" t="s">
        <v>391</v>
      </c>
      <c r="I74" s="2" t="s">
        <v>448</v>
      </c>
      <c r="J74" s="33"/>
    </row>
    <row r="75" spans="1:10" ht="45" x14ac:dyDescent="0.2">
      <c r="A75" s="28">
        <v>43</v>
      </c>
      <c r="B75" s="2" t="s">
        <v>247</v>
      </c>
      <c r="C75" s="8" t="s">
        <v>392</v>
      </c>
      <c r="D75" s="9" t="s">
        <v>329</v>
      </c>
      <c r="E75" s="2">
        <v>9</v>
      </c>
      <c r="F75" s="2" t="s">
        <v>330</v>
      </c>
      <c r="G75" s="27"/>
      <c r="H75" s="2" t="s">
        <v>393</v>
      </c>
      <c r="I75" s="2" t="s">
        <v>448</v>
      </c>
      <c r="J75" s="33"/>
    </row>
    <row r="76" spans="1:10" ht="45" x14ac:dyDescent="0.2">
      <c r="A76" s="28">
        <v>44</v>
      </c>
      <c r="B76" s="2" t="s">
        <v>300</v>
      </c>
      <c r="C76" s="8" t="s">
        <v>394</v>
      </c>
      <c r="D76" s="9" t="s">
        <v>329</v>
      </c>
      <c r="E76" s="2">
        <v>9</v>
      </c>
      <c r="F76" s="2" t="s">
        <v>395</v>
      </c>
      <c r="G76" s="27"/>
      <c r="H76" s="2" t="s">
        <v>396</v>
      </c>
      <c r="I76" s="2" t="s">
        <v>448</v>
      </c>
      <c r="J76" s="33"/>
    </row>
    <row r="77" spans="1:10" ht="45" x14ac:dyDescent="0.2">
      <c r="A77" s="28">
        <v>45</v>
      </c>
      <c r="B77" s="2" t="s">
        <v>298</v>
      </c>
      <c r="C77" s="8" t="s">
        <v>397</v>
      </c>
      <c r="D77" s="9" t="s">
        <v>329</v>
      </c>
      <c r="E77" s="2">
        <v>9</v>
      </c>
      <c r="F77" s="2" t="s">
        <v>333</v>
      </c>
      <c r="G77" s="27"/>
      <c r="H77" s="2" t="s">
        <v>398</v>
      </c>
      <c r="I77" s="2" t="s">
        <v>449</v>
      </c>
      <c r="J77" s="33"/>
    </row>
    <row r="78" spans="1:10" ht="45" x14ac:dyDescent="0.2">
      <c r="A78" s="28">
        <v>46</v>
      </c>
      <c r="B78" s="2" t="s">
        <v>319</v>
      </c>
      <c r="C78" s="8" t="s">
        <v>409</v>
      </c>
      <c r="D78" s="9" t="s">
        <v>329</v>
      </c>
      <c r="E78" s="2">
        <v>10</v>
      </c>
      <c r="F78" s="2" t="s">
        <v>330</v>
      </c>
      <c r="G78" s="27"/>
      <c r="H78" s="2" t="s">
        <v>410</v>
      </c>
      <c r="I78" s="2" t="s">
        <v>449</v>
      </c>
      <c r="J78" s="33"/>
    </row>
    <row r="79" spans="1:10" ht="45" x14ac:dyDescent="0.2">
      <c r="A79" s="28">
        <v>47</v>
      </c>
      <c r="B79" s="2" t="s">
        <v>315</v>
      </c>
      <c r="C79" s="8" t="s">
        <v>411</v>
      </c>
      <c r="D79" s="9" t="s">
        <v>329</v>
      </c>
      <c r="E79" s="2">
        <v>10</v>
      </c>
      <c r="F79" s="2" t="s">
        <v>330</v>
      </c>
      <c r="G79" s="27"/>
      <c r="H79" s="2" t="s">
        <v>412</v>
      </c>
      <c r="I79" s="2" t="s">
        <v>449</v>
      </c>
      <c r="J79" s="33"/>
    </row>
    <row r="80" spans="1:10" ht="45" x14ac:dyDescent="0.2">
      <c r="A80" s="28">
        <v>48</v>
      </c>
      <c r="B80" s="2" t="s">
        <v>413</v>
      </c>
      <c r="C80" s="8" t="s">
        <v>414</v>
      </c>
      <c r="D80" s="9" t="s">
        <v>329</v>
      </c>
      <c r="E80" s="2">
        <v>10</v>
      </c>
      <c r="F80" s="2" t="s">
        <v>330</v>
      </c>
      <c r="G80" s="27"/>
      <c r="H80" s="2" t="s">
        <v>415</v>
      </c>
      <c r="I80" s="2" t="s">
        <v>449</v>
      </c>
      <c r="J80" s="33"/>
    </row>
    <row r="81" spans="1:10" ht="45" x14ac:dyDescent="0.2">
      <c r="A81" s="28">
        <v>49</v>
      </c>
      <c r="B81" s="2" t="s">
        <v>416</v>
      </c>
      <c r="C81" s="8" t="s">
        <v>417</v>
      </c>
      <c r="D81" s="9" t="s">
        <v>329</v>
      </c>
      <c r="E81" s="2">
        <v>10</v>
      </c>
      <c r="F81" s="2" t="s">
        <v>395</v>
      </c>
      <c r="G81" s="27"/>
      <c r="H81" s="2" t="s">
        <v>418</v>
      </c>
      <c r="I81" s="2" t="s">
        <v>449</v>
      </c>
      <c r="J81" s="33"/>
    </row>
    <row r="82" spans="1:10" ht="45" x14ac:dyDescent="0.2">
      <c r="A82" s="28">
        <v>50</v>
      </c>
      <c r="B82" s="2" t="s">
        <v>259</v>
      </c>
      <c r="C82" s="8" t="s">
        <v>419</v>
      </c>
      <c r="D82" s="9" t="s">
        <v>329</v>
      </c>
      <c r="E82" s="2">
        <v>10</v>
      </c>
      <c r="F82" s="2" t="s">
        <v>395</v>
      </c>
      <c r="G82" s="27"/>
      <c r="H82" s="2" t="s">
        <v>420</v>
      </c>
      <c r="I82" s="2" t="s">
        <v>449</v>
      </c>
      <c r="J82" s="33"/>
    </row>
    <row r="83" spans="1:10" ht="45" x14ac:dyDescent="0.2">
      <c r="A83" s="28">
        <v>51</v>
      </c>
      <c r="B83" s="2" t="s">
        <v>421</v>
      </c>
      <c r="C83" s="8" t="s">
        <v>422</v>
      </c>
      <c r="D83" s="9" t="s">
        <v>329</v>
      </c>
      <c r="E83" s="2">
        <v>10</v>
      </c>
      <c r="F83" s="2" t="s">
        <v>395</v>
      </c>
      <c r="G83" s="27"/>
      <c r="H83" s="2" t="s">
        <v>423</v>
      </c>
      <c r="I83" s="2" t="s">
        <v>449</v>
      </c>
      <c r="J83" s="33"/>
    </row>
    <row r="84" spans="1:10" ht="45" x14ac:dyDescent="0.2">
      <c r="A84" s="28">
        <v>52</v>
      </c>
      <c r="B84" s="2" t="s">
        <v>436</v>
      </c>
      <c r="C84" s="8" t="s">
        <v>437</v>
      </c>
      <c r="D84" s="9" t="s">
        <v>329</v>
      </c>
      <c r="E84" s="2">
        <v>11</v>
      </c>
      <c r="F84" s="2" t="s">
        <v>330</v>
      </c>
      <c r="G84" s="27"/>
      <c r="H84" s="2" t="s">
        <v>438</v>
      </c>
      <c r="I84" s="2" t="s">
        <v>449</v>
      </c>
      <c r="J84" s="33"/>
    </row>
    <row r="85" spans="1:10" ht="45" x14ac:dyDescent="0.2">
      <c r="A85" s="28">
        <v>53</v>
      </c>
      <c r="B85" s="2" t="s">
        <v>439</v>
      </c>
      <c r="C85" s="8" t="s">
        <v>440</v>
      </c>
      <c r="D85" s="9" t="s">
        <v>329</v>
      </c>
      <c r="E85" s="2">
        <v>11</v>
      </c>
      <c r="F85" s="2" t="s">
        <v>395</v>
      </c>
      <c r="G85" s="27"/>
      <c r="H85" s="2" t="s">
        <v>406</v>
      </c>
      <c r="I85" s="2" t="s">
        <v>449</v>
      </c>
      <c r="J85" s="33"/>
    </row>
    <row r="86" spans="1:10" ht="45" x14ac:dyDescent="0.2">
      <c r="A86" s="28">
        <v>54</v>
      </c>
      <c r="B86" s="2" t="s">
        <v>441</v>
      </c>
      <c r="C86" s="8" t="s">
        <v>442</v>
      </c>
      <c r="D86" s="9" t="s">
        <v>329</v>
      </c>
      <c r="E86" s="2">
        <v>11</v>
      </c>
      <c r="F86" s="2" t="s">
        <v>395</v>
      </c>
      <c r="G86" s="27"/>
      <c r="H86" s="2">
        <v>79</v>
      </c>
      <c r="I86" s="2" t="s">
        <v>449</v>
      </c>
      <c r="J86" s="33"/>
    </row>
    <row r="87" spans="1:10" ht="45" x14ac:dyDescent="0.2">
      <c r="A87" s="28">
        <v>55</v>
      </c>
      <c r="B87" s="2" t="s">
        <v>443</v>
      </c>
      <c r="C87" s="8" t="s">
        <v>444</v>
      </c>
      <c r="D87" s="9" t="s">
        <v>329</v>
      </c>
      <c r="E87" s="2">
        <v>11</v>
      </c>
      <c r="F87" s="2" t="s">
        <v>395</v>
      </c>
      <c r="G87" s="27"/>
      <c r="H87" s="2" t="s">
        <v>445</v>
      </c>
      <c r="I87" s="2" t="s">
        <v>449</v>
      </c>
      <c r="J87" s="33"/>
    </row>
    <row r="88" spans="1:10" x14ac:dyDescent="0.2">
      <c r="A88" s="33"/>
      <c r="B88" s="10"/>
      <c r="C88" s="11"/>
      <c r="D88" s="12"/>
      <c r="E88" s="10"/>
      <c r="F88" s="10"/>
      <c r="G88" s="33"/>
      <c r="H88" s="10"/>
      <c r="I88" s="10"/>
      <c r="J88" s="33"/>
    </row>
    <row r="89" spans="1:10" x14ac:dyDescent="0.2">
      <c r="A89" s="33"/>
      <c r="B89" s="10"/>
      <c r="C89" s="11"/>
      <c r="D89" s="12"/>
      <c r="E89" s="10"/>
      <c r="F89" s="10"/>
      <c r="G89" s="33"/>
      <c r="H89" s="10"/>
      <c r="I89" s="10"/>
      <c r="J89" s="33"/>
    </row>
    <row r="90" spans="1:10" x14ac:dyDescent="0.2">
      <c r="A90" s="33"/>
      <c r="B90" s="10"/>
      <c r="C90" s="11"/>
      <c r="D90" s="12"/>
      <c r="E90" s="10"/>
      <c r="F90" s="10"/>
      <c r="G90" s="33"/>
      <c r="H90" s="10"/>
      <c r="I90" s="10"/>
      <c r="J90" s="33"/>
    </row>
    <row r="91" spans="1:10" x14ac:dyDescent="0.2">
      <c r="A91" s="33"/>
      <c r="B91" s="10"/>
      <c r="C91" s="11"/>
      <c r="D91" s="12"/>
      <c r="E91" s="10"/>
      <c r="F91" s="10"/>
      <c r="G91" s="33"/>
      <c r="H91" s="10"/>
      <c r="I91" s="10"/>
      <c r="J91" s="33"/>
    </row>
    <row r="92" spans="1:10" x14ac:dyDescent="0.2">
      <c r="A92" s="33"/>
      <c r="B92" s="10"/>
      <c r="C92" s="11"/>
      <c r="D92" s="12"/>
      <c r="E92" s="10"/>
      <c r="F92" s="10"/>
      <c r="G92" s="33"/>
      <c r="H92" s="10"/>
      <c r="I92" s="10"/>
      <c r="J92" s="33"/>
    </row>
    <row r="93" spans="1:10" x14ac:dyDescent="0.2">
      <c r="A93" s="33"/>
      <c r="B93" s="10"/>
      <c r="C93" s="11"/>
      <c r="D93" s="12"/>
      <c r="E93" s="10"/>
      <c r="F93" s="10"/>
      <c r="G93" s="33"/>
      <c r="H93" s="10"/>
      <c r="I93" s="10"/>
      <c r="J93" s="33"/>
    </row>
    <row r="94" spans="1:10" x14ac:dyDescent="0.2">
      <c r="A94" s="33"/>
      <c r="B94" s="10"/>
      <c r="C94" s="11"/>
      <c r="D94" s="12"/>
      <c r="E94" s="10"/>
      <c r="F94" s="10"/>
      <c r="G94" s="33"/>
      <c r="H94" s="10"/>
      <c r="I94" s="10"/>
      <c r="J94" s="33"/>
    </row>
    <row r="95" spans="1:10" x14ac:dyDescent="0.2">
      <c r="A95" s="33"/>
      <c r="B95" s="10"/>
      <c r="C95" s="11"/>
      <c r="D95" s="12"/>
      <c r="E95" s="10"/>
      <c r="F95" s="10"/>
      <c r="G95" s="33"/>
      <c r="H95" s="10"/>
      <c r="I95" s="10"/>
      <c r="J95" s="33"/>
    </row>
    <row r="96" spans="1:10" x14ac:dyDescent="0.2">
      <c r="A96" s="33"/>
      <c r="B96" s="10"/>
      <c r="C96" s="11"/>
      <c r="D96" s="12"/>
      <c r="E96" s="10"/>
      <c r="F96" s="10"/>
      <c r="G96" s="33"/>
      <c r="H96" s="10"/>
      <c r="I96" s="10"/>
      <c r="J96" s="33"/>
    </row>
    <row r="97" spans="1:10" x14ac:dyDescent="0.2">
      <c r="A97" s="33"/>
      <c r="B97" s="10"/>
      <c r="C97" s="11"/>
      <c r="D97" s="12"/>
      <c r="E97" s="10"/>
      <c r="F97" s="10"/>
      <c r="G97" s="33"/>
      <c r="H97" s="10"/>
      <c r="I97" s="10"/>
      <c r="J97" s="33"/>
    </row>
    <row r="98" spans="1:10" x14ac:dyDescent="0.2">
      <c r="A98" s="33"/>
      <c r="B98" s="10"/>
      <c r="C98" s="11"/>
      <c r="D98" s="12"/>
      <c r="E98" s="10"/>
      <c r="F98" s="10"/>
      <c r="G98" s="33"/>
      <c r="H98" s="10"/>
      <c r="I98" s="10"/>
      <c r="J98" s="33"/>
    </row>
    <row r="99" spans="1:10" x14ac:dyDescent="0.2">
      <c r="A99" s="33"/>
      <c r="B99" s="10"/>
      <c r="C99" s="11"/>
      <c r="D99" s="12"/>
      <c r="E99" s="10"/>
      <c r="F99" s="10"/>
      <c r="G99" s="33"/>
      <c r="H99" s="10"/>
      <c r="I99" s="10"/>
      <c r="J99" s="33"/>
    </row>
    <row r="100" spans="1:10" x14ac:dyDescent="0.2">
      <c r="A100" s="33"/>
      <c r="B100" s="10"/>
      <c r="C100" s="11"/>
      <c r="D100" s="12"/>
      <c r="E100" s="10"/>
      <c r="F100" s="10"/>
      <c r="G100" s="33"/>
      <c r="H100" s="10"/>
      <c r="I100" s="10"/>
      <c r="J100" s="33"/>
    </row>
    <row r="101" spans="1:10" x14ac:dyDescent="0.2">
      <c r="A101" s="33"/>
      <c r="B101" s="10"/>
      <c r="C101" s="11"/>
      <c r="D101" s="12"/>
      <c r="E101" s="10"/>
      <c r="F101" s="10"/>
      <c r="G101" s="33"/>
      <c r="H101" s="10"/>
      <c r="I101" s="10"/>
      <c r="J101" s="33"/>
    </row>
    <row r="102" spans="1:10" x14ac:dyDescent="0.2">
      <c r="A102" s="33"/>
      <c r="B102" s="10"/>
      <c r="C102" s="11"/>
      <c r="D102" s="12"/>
      <c r="E102" s="10"/>
      <c r="F102" s="10"/>
      <c r="G102" s="33"/>
      <c r="H102" s="10"/>
      <c r="I102" s="10"/>
      <c r="J102" s="33"/>
    </row>
    <row r="103" spans="1:10" x14ac:dyDescent="0.2">
      <c r="A103" s="33"/>
      <c r="B103" s="10"/>
      <c r="C103" s="11"/>
      <c r="D103" s="12"/>
      <c r="E103" s="10"/>
      <c r="F103" s="10"/>
      <c r="G103" s="33"/>
      <c r="H103" s="10"/>
      <c r="I103" s="10"/>
      <c r="J103" s="33"/>
    </row>
    <row r="104" spans="1:10" x14ac:dyDescent="0.2">
      <c r="A104" s="33"/>
      <c r="B104" s="10"/>
      <c r="C104" s="11"/>
      <c r="D104" s="12"/>
      <c r="E104" s="10"/>
      <c r="F104" s="10"/>
      <c r="G104" s="33"/>
      <c r="H104" s="10"/>
      <c r="I104" s="10"/>
      <c r="J104" s="33"/>
    </row>
    <row r="105" spans="1:10" x14ac:dyDescent="0.2">
      <c r="A105" s="33"/>
      <c r="B105" s="10"/>
      <c r="C105" s="11"/>
      <c r="D105" s="12"/>
      <c r="E105" s="10"/>
      <c r="F105" s="10"/>
      <c r="G105" s="33"/>
      <c r="H105" s="10"/>
      <c r="I105" s="10"/>
      <c r="J105" s="33"/>
    </row>
    <row r="106" spans="1:10" x14ac:dyDescent="0.2">
      <c r="A106" s="33"/>
      <c r="B106" s="10"/>
      <c r="C106" s="11"/>
      <c r="D106" s="12"/>
      <c r="E106" s="10"/>
      <c r="F106" s="10"/>
      <c r="G106" s="33"/>
      <c r="H106" s="10"/>
      <c r="I106" s="10"/>
      <c r="J106" s="33"/>
    </row>
    <row r="107" spans="1:10" x14ac:dyDescent="0.2">
      <c r="A107" s="33"/>
      <c r="B107" s="10"/>
      <c r="C107" s="11"/>
      <c r="D107" s="12"/>
      <c r="E107" s="10"/>
      <c r="F107" s="10"/>
      <c r="G107" s="33"/>
      <c r="H107" s="10"/>
      <c r="I107" s="10"/>
      <c r="J107" s="33"/>
    </row>
    <row r="108" spans="1:10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</row>
    <row r="109" spans="1:10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</row>
    <row r="110" spans="1:10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</row>
    <row r="111" spans="1:10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</row>
    <row r="112" spans="1:1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</row>
    <row r="113" spans="1:10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</row>
    <row r="114" spans="1:10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</row>
    <row r="115" spans="1:10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</row>
    <row r="116" spans="1:1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</row>
    <row r="117" spans="1:10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</row>
    <row r="118" spans="1:10" x14ac:dyDescent="0.2">
      <c r="J118" s="33"/>
    </row>
    <row r="119" spans="1:10" x14ac:dyDescent="0.2">
      <c r="J119" s="33"/>
    </row>
    <row r="120" spans="1:10" x14ac:dyDescent="0.2">
      <c r="J120" s="33"/>
    </row>
    <row r="121" spans="1:10" x14ac:dyDescent="0.2">
      <c r="J121" s="33"/>
    </row>
    <row r="122" spans="1:10" x14ac:dyDescent="0.2">
      <c r="J122" s="33"/>
    </row>
    <row r="123" spans="1:10" x14ac:dyDescent="0.2">
      <c r="J123" s="33"/>
    </row>
    <row r="124" spans="1:10" x14ac:dyDescent="0.2">
      <c r="J124" s="33"/>
    </row>
    <row r="125" spans="1:10" x14ac:dyDescent="0.2">
      <c r="J125" s="33"/>
    </row>
    <row r="126" spans="1:10" x14ac:dyDescent="0.2">
      <c r="J126" s="33"/>
    </row>
    <row r="127" spans="1:10" x14ac:dyDescent="0.2">
      <c r="J127" s="33"/>
    </row>
    <row r="128" spans="1:10" x14ac:dyDescent="0.2">
      <c r="J128" s="33"/>
    </row>
    <row r="129" spans="10:10" x14ac:dyDescent="0.2">
      <c r="J129" s="33"/>
    </row>
    <row r="130" spans="10:10" x14ac:dyDescent="0.2">
      <c r="J130" s="33"/>
    </row>
    <row r="131" spans="10:10" x14ac:dyDescent="0.2">
      <c r="J131" s="33"/>
    </row>
    <row r="132" spans="10:10" x14ac:dyDescent="0.2">
      <c r="J132" s="33"/>
    </row>
    <row r="133" spans="10:10" x14ac:dyDescent="0.2">
      <c r="J133" s="33"/>
    </row>
    <row r="134" spans="10:10" x14ac:dyDescent="0.2">
      <c r="J134" s="33"/>
    </row>
    <row r="135" spans="10:10" x14ac:dyDescent="0.2">
      <c r="J135" s="33"/>
    </row>
    <row r="136" spans="10:10" x14ac:dyDescent="0.2">
      <c r="J136" s="33"/>
    </row>
    <row r="137" spans="10:10" x14ac:dyDescent="0.2">
      <c r="J137" s="33"/>
    </row>
    <row r="138" spans="10:10" x14ac:dyDescent="0.2">
      <c r="J138" s="33"/>
    </row>
    <row r="139" spans="10:10" x14ac:dyDescent="0.2">
      <c r="J139" s="33"/>
    </row>
    <row r="140" spans="10:10" x14ac:dyDescent="0.2">
      <c r="J140" s="33"/>
    </row>
    <row r="141" spans="10:10" x14ac:dyDescent="0.2">
      <c r="J141" s="33"/>
    </row>
    <row r="142" spans="10:10" x14ac:dyDescent="0.2">
      <c r="J142" s="33"/>
    </row>
    <row r="143" spans="10:10" x14ac:dyDescent="0.2">
      <c r="J143" s="33"/>
    </row>
    <row r="144" spans="10:10" x14ac:dyDescent="0.2">
      <c r="J144" s="33"/>
    </row>
    <row r="145" spans="10:10" x14ac:dyDescent="0.2">
      <c r="J145" s="33"/>
    </row>
    <row r="146" spans="10:10" x14ac:dyDescent="0.2">
      <c r="J146" s="33"/>
    </row>
    <row r="147" spans="10:10" x14ac:dyDescent="0.2">
      <c r="J147" s="33"/>
    </row>
    <row r="148" spans="10:10" x14ac:dyDescent="0.2">
      <c r="J148" s="33"/>
    </row>
    <row r="149" spans="10:10" x14ac:dyDescent="0.2">
      <c r="J149" s="33"/>
    </row>
    <row r="150" spans="10:10" x14ac:dyDescent="0.2">
      <c r="J150" s="33"/>
    </row>
    <row r="151" spans="10:10" x14ac:dyDescent="0.2">
      <c r="J151" s="33"/>
    </row>
    <row r="152" spans="10:10" x14ac:dyDescent="0.2">
      <c r="J152" s="33"/>
    </row>
    <row r="153" spans="10:10" x14ac:dyDescent="0.2">
      <c r="J153" s="33"/>
    </row>
    <row r="154" spans="10:10" x14ac:dyDescent="0.2">
      <c r="J154" s="33"/>
    </row>
    <row r="155" spans="10:10" x14ac:dyDescent="0.2">
      <c r="J155" s="33"/>
    </row>
    <row r="156" spans="10:10" x14ac:dyDescent="0.2">
      <c r="J156" s="33"/>
    </row>
    <row r="157" spans="10:10" x14ac:dyDescent="0.2">
      <c r="J157" s="33"/>
    </row>
  </sheetData>
  <mergeCells count="10">
    <mergeCell ref="A39:I39"/>
    <mergeCell ref="A50:I50"/>
    <mergeCell ref="A60:I60"/>
    <mergeCell ref="A71:I71"/>
    <mergeCell ref="G1:I1"/>
    <mergeCell ref="G2:I2"/>
    <mergeCell ref="H4:I4"/>
    <mergeCell ref="D5:E5"/>
    <mergeCell ref="A27:I27"/>
    <mergeCell ref="A33:I33"/>
  </mergeCells>
  <dataValidations count="1">
    <dataValidation type="list" allowBlank="1" showErrorMessage="1" sqref="I40:I49">
      <formula1>"победитель,призер,участник"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'D:\2 ЭКОЛОГИЯ\[11 кл.xlsx]Для формы'!#REF!</xm:f>
          </x14:formula1>
          <xm:sqref>D61:D70 D72:D107</xm:sqref>
        </x14:dataValidation>
        <x14:dataValidation type="list" allowBlank="1" showInputMessage="1" showErrorMessage="1">
          <x14:formula1>
            <xm:f>'C:\Users\obraz\Desktop\Леденева\ВсОШ\ВсОШ 23-24\Школьный этап\Протоколы\ФК\[ФК 5-11 кл лицей.xlsx]Для формы'!#REF!</xm:f>
          </x14:formula1>
          <xm:sqref>D13 G23:G25 G6 G19 G21 I51:I59 I61:I70 I72:I107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Лицей</vt:lpstr>
      <vt:lpstr>УКК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2024-11-07T07:37:35Z</dcterms:modified>
</cp:coreProperties>
</file>